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hevchuk\Downloads\"/>
    </mc:Choice>
  </mc:AlternateContent>
  <bookViews>
    <workbookView xWindow="0" yWindow="0" windowWidth="16365" windowHeight="5835"/>
  </bookViews>
  <sheets>
    <sheet name="Опросный лист ЯКНО" sheetId="2" r:id="rId1"/>
    <sheet name="Схемы Главных цепей" sheetId="3" r:id="rId2"/>
  </sheets>
  <definedNames>
    <definedName name="Схема_однолинейная">'Схемы Главных цепей'!$B$2:$T$38</definedName>
    <definedName name="схемы">#REF!</definedName>
  </definedNames>
  <calcPr calcId="162913"/>
</workbook>
</file>

<file path=xl/sharedStrings.xml><?xml version="1.0" encoding="utf-8"?>
<sst xmlns="http://schemas.openxmlformats.org/spreadsheetml/2006/main" count="143" uniqueCount="109">
  <si>
    <t>Дополнительные требования:</t>
  </si>
  <si>
    <t>Х</t>
  </si>
  <si>
    <t>ОПРОСНЫЙ ЛИСТ</t>
  </si>
  <si>
    <t>Схема однолинейная</t>
  </si>
  <si>
    <t>630А</t>
  </si>
  <si>
    <t>1000А</t>
  </si>
  <si>
    <t>Воздух</t>
  </si>
  <si>
    <t>Кабель</t>
  </si>
  <si>
    <t>Исполнение ввода</t>
  </si>
  <si>
    <t>Исполнение вывода</t>
  </si>
  <si>
    <t xml:space="preserve"> Нет</t>
  </si>
  <si>
    <t xml:space="preserve"> Ограничитель ОПН</t>
  </si>
  <si>
    <t xml:space="preserve"> Разрядник РВО</t>
  </si>
  <si>
    <t>6кВ</t>
  </si>
  <si>
    <t>10кВ</t>
  </si>
  <si>
    <t>/5А</t>
  </si>
  <si>
    <t>0,5S</t>
  </si>
  <si>
    <t>Наличие и тип прибора учета</t>
  </si>
  <si>
    <t>Другой:</t>
  </si>
  <si>
    <t>Виды защит</t>
  </si>
  <si>
    <t xml:space="preserve"> Перегрузка</t>
  </si>
  <si>
    <t xml:space="preserve"> Меркурий 230 АРТ-00 PQRSIDN</t>
  </si>
  <si>
    <t>тел.:</t>
  </si>
  <si>
    <t>Ф.И.О.:</t>
  </si>
  <si>
    <t>Организация:</t>
  </si>
  <si>
    <t xml:space="preserve"> отказаться </t>
  </si>
  <si>
    <t>или</t>
  </si>
  <si>
    <t xml:space="preserve">класс точности: </t>
  </si>
  <si>
    <t xml:space="preserve">коэф. трансформации: </t>
  </si>
  <si>
    <t xml:space="preserve">Кол-во: </t>
  </si>
  <si>
    <t xml:space="preserve"> 3хЗНОЛ</t>
  </si>
  <si>
    <t xml:space="preserve"> ОЛС- 1,25 кВА</t>
  </si>
  <si>
    <t xml:space="preserve"> ТЗЛМ</t>
  </si>
  <si>
    <t xml:space="preserve"> Защита от замыканий на землю (ОЗЗ)</t>
  </si>
  <si>
    <t xml:space="preserve"> Автоматическое повторное включение (АПВ)</t>
  </si>
  <si>
    <t xml:space="preserve"> Дополнительная комплектация:</t>
  </si>
  <si>
    <t xml:space="preserve"> Приключательный пункт </t>
  </si>
  <si>
    <t xml:space="preserve"> Пункт секционирования</t>
  </si>
  <si>
    <t>Назначение ячейки</t>
  </si>
  <si>
    <t xml:space="preserve"> Секционный разъединитель (секущая ячейка)</t>
  </si>
  <si>
    <t xml:space="preserve"> Защита от повышения напряжения (ЗПН)</t>
  </si>
  <si>
    <t xml:space="preserve"> Защита от изменения чередования фаз</t>
  </si>
  <si>
    <t xml:space="preserve"> Электромеханические реле РТ40, РН53</t>
  </si>
  <si>
    <t xml:space="preserve"> Пункт освещения  (тран-ор ТМГ до 100кВА)</t>
  </si>
  <si>
    <t>Ограничители на вводе SQ</t>
  </si>
  <si>
    <t>Ограничители на выводе FV</t>
  </si>
  <si>
    <t>Трансформаторы тока  TA</t>
  </si>
  <si>
    <t xml:space="preserve"> Токовая отсечка  (ТО)</t>
  </si>
  <si>
    <t xml:space="preserve"> Защита от понижения, повышения  частоты</t>
  </si>
  <si>
    <t xml:space="preserve"> Приключательный пункт и освещение (тран-ор до 40кВА)</t>
  </si>
  <si>
    <t>Трехфазный литой сухой</t>
  </si>
  <si>
    <t xml:space="preserve"> ОМП-10кВА</t>
  </si>
  <si>
    <t xml:space="preserve"> ОМП-6кВА</t>
  </si>
  <si>
    <t xml:space="preserve"> ОЛ-4 кВА</t>
  </si>
  <si>
    <t>Однофазный литой</t>
  </si>
  <si>
    <t xml:space="preserve">Номинальный ток </t>
  </si>
  <si>
    <t xml:space="preserve"> на вводе</t>
  </si>
  <si>
    <t xml:space="preserve"> на выводе</t>
  </si>
  <si>
    <r>
      <t xml:space="preserve">Пункт распределительный с фидером управления освещения </t>
    </r>
    <r>
      <rPr>
        <sz val="6"/>
        <rFont val="Arial Cyr"/>
        <charset val="204"/>
      </rPr>
      <t>(эл. схема согласуется при заказе)</t>
    </r>
  </si>
  <si>
    <t>Блок индикации напряжения на стороне 6 (10)кВ</t>
  </si>
  <si>
    <t>Другая:</t>
  </si>
  <si>
    <t>Транс. напряжения TV1</t>
  </si>
  <si>
    <t xml:space="preserve">  Транс. нулевой последовательности T</t>
  </si>
  <si>
    <t>Значения трансформаторов тока ,А : 40; 50; 80; 100; 150; 200; 300; 400; 500; 600; 800; 1000 А</t>
  </si>
  <si>
    <t>С разъеденителем РВЗ</t>
  </si>
  <si>
    <t>С заземлителем  ЗР</t>
  </si>
  <si>
    <t xml:space="preserve"> Защита минимального напряжения (ЗМН)</t>
  </si>
  <si>
    <t xml:space="preserve"> Обогрев ячейки, привода выключателя и релейного отсека</t>
  </si>
  <si>
    <t xml:space="preserve"> Контроль обрыва заземляющей жилы КЛ</t>
  </si>
  <si>
    <t xml:space="preserve"> Кнопка ТЕСТ, для проверки  защиты  ОЗЗ</t>
  </si>
  <si>
    <t xml:space="preserve"> ПСЧ 4ТМ.05MК.01</t>
  </si>
  <si>
    <t xml:space="preserve"> СЭТ 4ТМ.03M.01</t>
  </si>
  <si>
    <t xml:space="preserve"> Защита от обрыва фазы и несимметрии (ЗОФ)</t>
  </si>
  <si>
    <t>Тип релейной защиты РЗиА</t>
  </si>
  <si>
    <t xml:space="preserve">В случае если конкретные виды защит не выбраны то при изготовлении будет применяться стандартная схема вторичных цепей. </t>
  </si>
  <si>
    <t>Микропроцессорные блоки   защит</t>
  </si>
  <si>
    <t xml:space="preserve"> Sepam  20</t>
  </si>
  <si>
    <t xml:space="preserve"> Sepam  10</t>
  </si>
  <si>
    <t xml:space="preserve"> Орион - 2</t>
  </si>
  <si>
    <t xml:space="preserve"> БЗП - 02</t>
  </si>
  <si>
    <t xml:space="preserve"> БЗП - 01</t>
  </si>
  <si>
    <t xml:space="preserve"> БМРЗ - 100</t>
  </si>
  <si>
    <t xml:space="preserve"> Орион - РТЗ</t>
  </si>
  <si>
    <t xml:space="preserve"> Сириус - 2</t>
  </si>
  <si>
    <t xml:space="preserve"> Электростатические реле РС80М.</t>
  </si>
  <si>
    <t xml:space="preserve"> Контроллер тока ЭКТМ - 5 </t>
  </si>
  <si>
    <t xml:space="preserve"> Micom Р121</t>
  </si>
  <si>
    <t xml:space="preserve"> Micom Р124</t>
  </si>
  <si>
    <t>Кол-во</t>
  </si>
  <si>
    <t xml:space="preserve">  ДАННЫЕ ЗАКАЗЧИКА</t>
  </si>
  <si>
    <t>Тип вакуумного выключателя</t>
  </si>
  <si>
    <r>
      <rPr>
        <b/>
        <sz val="10"/>
        <rFont val="Arial Cyr"/>
        <charset val="204"/>
      </rPr>
      <t xml:space="preserve"> ВВ/ТЕЛ-10-20/1000</t>
    </r>
    <r>
      <rPr>
        <sz val="10"/>
        <rFont val="Arial Cyr"/>
        <charset val="204"/>
      </rPr>
      <t xml:space="preserve"> </t>
    </r>
    <r>
      <rPr>
        <sz val="9"/>
        <rFont val="Arial Cyr"/>
        <charset val="204"/>
      </rPr>
      <t>(электромагнитный привод)</t>
    </r>
  </si>
  <si>
    <r>
      <rPr>
        <b/>
        <sz val="10"/>
        <rFont val="Arial Cyr"/>
        <charset val="204"/>
      </rPr>
      <t xml:space="preserve"> ВВТ-10</t>
    </r>
    <r>
      <rPr>
        <sz val="10"/>
        <rFont val="Arial Cyr"/>
        <charset val="204"/>
      </rPr>
      <t xml:space="preserve"> (п</t>
    </r>
    <r>
      <rPr>
        <sz val="9"/>
        <rFont val="Arial Cyr"/>
        <charset val="204"/>
      </rPr>
      <t>ружинно-моторный привод)</t>
    </r>
  </si>
  <si>
    <t xml:space="preserve"> Лестница съёмная </t>
  </si>
  <si>
    <t xml:space="preserve">Защитный экран траверсы ВЛ </t>
  </si>
  <si>
    <t>Комплект средств индивидуальной защиты (поставляются комплектно) :</t>
  </si>
  <si>
    <r>
      <rPr>
        <b/>
        <sz val="8"/>
        <rFont val="Arial Cyr"/>
        <charset val="204"/>
      </rPr>
      <t xml:space="preserve"> Примечание: </t>
    </r>
    <r>
      <rPr>
        <sz val="6.5"/>
        <rFont val="Arial Cyr"/>
        <charset val="204"/>
      </rPr>
      <t xml:space="preserve">   -  для увеличения воспользуйтесь комбинацией клавиш </t>
    </r>
    <r>
      <rPr>
        <b/>
        <sz val="6.5"/>
        <rFont val="Arial Cyr"/>
        <charset val="204"/>
      </rPr>
      <t>"ctrl + колесо мыши"</t>
    </r>
    <r>
      <rPr>
        <sz val="6.5"/>
        <rFont val="Arial Cyr"/>
        <charset val="204"/>
      </rPr>
      <t xml:space="preserve">
                                     -  данный опросный лист возможно заполнять в электроном виде, для этого необходимо заполнить поля и сохранить.
 </t>
    </r>
  </si>
  <si>
    <t>Номинальное напряжение</t>
  </si>
  <si>
    <t>Транс. собственных нужд TV2</t>
  </si>
  <si>
    <r>
      <t xml:space="preserve">Трансформатор TV3  </t>
    </r>
    <r>
      <rPr>
        <sz val="10"/>
        <rFont val="Arial Cyr"/>
        <charset val="204"/>
      </rPr>
      <t>(только для схемы приключательный пункт и освещение)</t>
    </r>
  </si>
  <si>
    <t>Однофазный масленый</t>
  </si>
  <si>
    <t xml:space="preserve"> Максимальная токовая защита  (МТЗ)</t>
  </si>
  <si>
    <t>х</t>
  </si>
  <si>
    <t xml:space="preserve"> </t>
  </si>
  <si>
    <t>ООО «СВЕРДЛОВЭЛЕКТРОЩИТ»
ИНН 6678057090  КПП 665801001 ОГРН 1156678003965
Адрес производства: 620141, Свердловская область,                                                            г. Екатеринбург, ул. Артинская, д. 22Г</t>
  </si>
  <si>
    <t>для заказа ячейки карьерной ЯКНО/ КРН/ КРУН</t>
  </si>
  <si>
    <t xml:space="preserve"> ТСЛ-25кВА</t>
  </si>
  <si>
    <t xml:space="preserve"> ТСЛ-40кВА</t>
  </si>
  <si>
    <t xml:space="preserve"> Салазки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</si>
</sst>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"/>
      <family val="2"/>
      <charset val="204"/>
    </font>
    <font>
      <b/>
      <sz val="14"/>
      <name val="Arial Cyr"/>
      <charset val="204"/>
    </font>
    <font>
      <sz val="12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b/>
      <sz val="8"/>
      <name val="Arial Cyr"/>
      <charset val="204"/>
    </font>
    <font>
      <b/>
      <sz val="13"/>
      <name val="Arial Cyr"/>
      <charset val="204"/>
    </font>
    <font>
      <sz val="6.5"/>
      <name val="Arial Cyr"/>
      <charset val="204"/>
    </font>
    <font>
      <b/>
      <sz val="6.5"/>
      <name val="Arial Cyr"/>
      <charset val="204"/>
    </font>
    <font>
      <sz val="6"/>
      <name val="Arial Cyr"/>
      <charset val="204"/>
    </font>
    <font>
      <sz val="9"/>
      <name val="Arial Cyr"/>
      <charset val="204"/>
    </font>
    <font>
      <b/>
      <sz val="10"/>
      <color rgb="FFFF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2" borderId="0" xfId="0" applyFill="1" applyBorder="1" applyAlignment="1"/>
    <xf numFmtId="0" fontId="0" fillId="2" borderId="0" xfId="0" applyFill="1" applyBorder="1" applyAlignment="1"/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2" borderId="0" xfId="0" applyFill="1" applyAlignment="1"/>
    <xf numFmtId="0" fontId="0" fillId="0" borderId="0" xfId="0" applyFill="1" applyAlignment="1"/>
    <xf numFmtId="0" fontId="0" fillId="2" borderId="1" xfId="0" applyFill="1" applyBorder="1"/>
    <xf numFmtId="0" fontId="13" fillId="2" borderId="0" xfId="0" applyFont="1" applyFill="1" applyBorder="1" applyAlignment="1">
      <alignment horizontal="center" vertical="center"/>
    </xf>
    <xf numFmtId="0" fontId="0" fillId="2" borderId="0" xfId="0" applyFill="1" applyBorder="1" applyAlignment="1"/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1" fillId="2" borderId="0" xfId="0" applyFont="1" applyFill="1" applyBorder="1" applyAlignment="1"/>
    <xf numFmtId="0" fontId="0" fillId="2" borderId="0" xfId="0" applyFill="1" applyBorder="1"/>
    <xf numFmtId="0" fontId="0" fillId="2" borderId="2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vertical="center" textRotation="90"/>
    </xf>
    <xf numFmtId="0" fontId="1" fillId="3" borderId="0" xfId="0" applyFont="1" applyFill="1" applyAlignment="1">
      <alignment vertical="center"/>
    </xf>
    <xf numFmtId="0" fontId="0" fillId="3" borderId="0" xfId="0" applyFill="1" applyAlignment="1"/>
    <xf numFmtId="0" fontId="1" fillId="2" borderId="0" xfId="0" applyFont="1" applyFill="1" applyAlignment="1"/>
    <xf numFmtId="0" fontId="0" fillId="2" borderId="0" xfId="0" applyFill="1" applyBorder="1" applyAlignment="1">
      <alignment vertical="center"/>
    </xf>
    <xf numFmtId="0" fontId="0" fillId="2" borderId="0" xfId="0" applyFont="1" applyFill="1" applyBorder="1" applyAlignment="1"/>
    <xf numFmtId="0" fontId="0" fillId="3" borderId="0" xfId="0" applyFill="1" applyBorder="1" applyAlignment="1">
      <alignment horizontal="center"/>
    </xf>
    <xf numFmtId="0" fontId="4" fillId="2" borderId="0" xfId="0" applyFont="1" applyFill="1" applyAlignment="1"/>
    <xf numFmtId="0" fontId="4" fillId="2" borderId="3" xfId="0" applyFont="1" applyFill="1" applyBorder="1" applyAlignment="1"/>
    <xf numFmtId="0" fontId="6" fillId="2" borderId="1" xfId="0" applyFont="1" applyFill="1" applyBorder="1" applyAlignment="1"/>
    <xf numFmtId="0" fontId="6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0" xfId="0" applyFont="1" applyFill="1" applyAlignment="1">
      <alignment vertical="center" textRotation="90"/>
    </xf>
    <xf numFmtId="0" fontId="0" fillId="2" borderId="2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1" fillId="3" borderId="0" xfId="0" applyFont="1" applyFill="1" applyAlignment="1"/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Alignment="1">
      <alignment vertical="center"/>
    </xf>
    <xf numFmtId="0" fontId="11" fillId="2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1" fillId="2" borderId="0" xfId="0" applyFont="1" applyFill="1" applyAlignment="1">
      <alignment vertical="center"/>
    </xf>
    <xf numFmtId="0" fontId="13" fillId="2" borderId="4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13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/>
    <xf numFmtId="0" fontId="0" fillId="2" borderId="6" xfId="0" applyFill="1" applyBorder="1" applyAlignment="1" applyProtection="1">
      <alignment vertical="center"/>
      <protection locked="0"/>
    </xf>
    <xf numFmtId="0" fontId="0" fillId="2" borderId="0" xfId="0" applyFill="1" applyAlignment="1">
      <alignment horizontal="right"/>
    </xf>
    <xf numFmtId="0" fontId="0" fillId="2" borderId="0" xfId="0" applyFont="1" applyFill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0" fillId="2" borderId="0" xfId="0" applyFill="1" applyAlignment="1">
      <alignment horizontal="right" vertical="center"/>
    </xf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0" fillId="2" borderId="0" xfId="0" applyFill="1" applyProtection="1"/>
    <xf numFmtId="0" fontId="3" fillId="2" borderId="0" xfId="0" applyFont="1" applyFill="1" applyBorder="1" applyAlignment="1" applyProtection="1">
      <alignment horizontal="center"/>
    </xf>
    <xf numFmtId="0" fontId="0" fillId="2" borderId="0" xfId="0" applyFont="1" applyFill="1" applyBorder="1" applyAlignment="1">
      <alignment horizontal="right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horizontal="right" vertical="center"/>
    </xf>
    <xf numFmtId="0" fontId="1" fillId="2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Alignment="1" applyProtection="1"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0" fillId="3" borderId="0" xfId="0" applyFill="1" applyAlignment="1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protection locked="0"/>
    </xf>
    <xf numFmtId="0" fontId="0" fillId="3" borderId="0" xfId="0" applyFill="1" applyProtection="1">
      <protection locked="0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4" borderId="6" xfId="0" applyFont="1" applyFill="1" applyBorder="1" applyAlignment="1" applyProtection="1">
      <alignment horizontal="center" vertical="center"/>
    </xf>
    <xf numFmtId="0" fontId="3" fillId="4" borderId="9" xfId="0" applyFont="1" applyFill="1" applyBorder="1" applyAlignment="1" applyProtection="1">
      <alignment horizontal="center"/>
      <protection locked="0"/>
    </xf>
    <xf numFmtId="0" fontId="3" fillId="4" borderId="0" xfId="0" applyFont="1" applyFill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left"/>
      <protection locked="0"/>
    </xf>
    <xf numFmtId="0" fontId="0" fillId="2" borderId="10" xfId="0" applyFont="1" applyFill="1" applyBorder="1" applyAlignment="1" applyProtection="1">
      <alignment horizontal="left"/>
      <protection locked="0"/>
    </xf>
    <xf numFmtId="0" fontId="0" fillId="2" borderId="7" xfId="0" applyFont="1" applyFill="1" applyBorder="1" applyAlignment="1" applyProtection="1">
      <alignment horizontal="left"/>
      <protection locked="0"/>
    </xf>
    <xf numFmtId="0" fontId="0" fillId="2" borderId="5" xfId="0" applyFont="1" applyFill="1" applyBorder="1" applyAlignment="1" applyProtection="1">
      <alignment horizontal="left" vertical="center"/>
      <protection locked="0"/>
    </xf>
    <xf numFmtId="0" fontId="0" fillId="2" borderId="10" xfId="0" applyFont="1" applyFill="1" applyBorder="1" applyAlignment="1" applyProtection="1">
      <alignment horizontal="left" vertical="center"/>
      <protection locked="0"/>
    </xf>
    <xf numFmtId="0" fontId="0" fillId="2" borderId="7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3" borderId="0" xfId="0" applyFill="1" applyAlignment="1" applyProtection="1">
      <alignment horizontal="left" vertical="top" wrapText="1"/>
      <protection locked="0"/>
    </xf>
    <xf numFmtId="0" fontId="0" fillId="3" borderId="0" xfId="0" applyFill="1" applyAlignment="1" applyProtection="1">
      <alignment horizontal="left" vertical="top"/>
      <protection locked="0"/>
    </xf>
    <xf numFmtId="0" fontId="1" fillId="3" borderId="0" xfId="0" applyFont="1" applyFill="1" applyAlignment="1">
      <alignment horizontal="center"/>
    </xf>
    <xf numFmtId="0" fontId="0" fillId="2" borderId="0" xfId="0" applyFill="1" applyAlignment="1">
      <alignment horizontal="right" vertical="center"/>
    </xf>
    <xf numFmtId="0" fontId="0" fillId="2" borderId="8" xfId="0" applyFill="1" applyBorder="1" applyAlignment="1">
      <alignment horizontal="right" vertical="center"/>
    </xf>
    <xf numFmtId="0" fontId="0" fillId="2" borderId="0" xfId="0" applyFill="1" applyAlignment="1">
      <alignment horizontal="right"/>
    </xf>
    <xf numFmtId="0" fontId="0" fillId="2" borderId="0" xfId="0" applyFont="1" applyFill="1" applyAlignment="1">
      <alignment horizontal="right"/>
    </xf>
    <xf numFmtId="0" fontId="0" fillId="2" borderId="8" xfId="0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9" fillId="2" borderId="0" xfId="0" applyFont="1" applyFill="1" applyAlignment="1">
      <alignment horizontal="left" vertical="center" wrapText="1"/>
    </xf>
    <xf numFmtId="0" fontId="0" fillId="2" borderId="2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1" fillId="3" borderId="0" xfId="0" applyFont="1" applyFill="1" applyAlignment="1">
      <alignment horizontal="center" vertical="center" textRotation="90"/>
    </xf>
    <xf numFmtId="0" fontId="1" fillId="3" borderId="0" xfId="0" applyFont="1" applyFill="1" applyAlignment="1" applyProtection="1">
      <alignment horizontal="center" vertical="center"/>
      <protection locked="0"/>
    </xf>
    <xf numFmtId="0" fontId="0" fillId="2" borderId="0" xfId="0" applyFill="1" applyAlignment="1">
      <alignment horizontal="center"/>
    </xf>
    <xf numFmtId="0" fontId="0" fillId="2" borderId="2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8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/>
    </xf>
    <xf numFmtId="0" fontId="1" fillId="2" borderId="0" xfId="0" applyFont="1" applyFill="1" applyBorder="1" applyAlignment="1" applyProtection="1">
      <alignment horizontal="right"/>
    </xf>
    <xf numFmtId="0" fontId="0" fillId="2" borderId="0" xfId="0" applyFill="1" applyAlignment="1">
      <alignment horizontal="left"/>
    </xf>
    <xf numFmtId="0" fontId="0" fillId="2" borderId="8" xfId="0" applyFill="1" applyBorder="1" applyAlignment="1">
      <alignment horizontal="left"/>
    </xf>
    <xf numFmtId="0" fontId="9" fillId="2" borderId="0" xfId="0" applyFont="1" applyFill="1" applyAlignment="1">
      <alignment horizontal="left" vertical="top" wrapText="1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vertical="center"/>
    </xf>
    <xf numFmtId="0" fontId="1" fillId="3" borderId="0" xfId="0" applyFont="1" applyFill="1" applyAlignment="1">
      <alignment horizontal="left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3" Type="http://schemas.openxmlformats.org/officeDocument/2006/relationships/image" Target="../media/image2.jpeg"/><Relationship Id="rId7" Type="http://schemas.openxmlformats.org/officeDocument/2006/relationships/image" Target="../media/image8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6" Type="http://schemas.openxmlformats.org/officeDocument/2006/relationships/image" Target="../media/image7.jpeg"/><Relationship Id="rId5" Type="http://schemas.openxmlformats.org/officeDocument/2006/relationships/image" Target="../media/image6.jpeg"/><Relationship Id="rId4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24848</xdr:colOff>
      <xdr:row>15</xdr:row>
      <xdr:rowOff>82828</xdr:rowOff>
    </xdr:from>
    <xdr:to>
      <xdr:col>31</xdr:col>
      <xdr:colOff>126592</xdr:colOff>
      <xdr:row>30</xdr:row>
      <xdr:rowOff>33133</xdr:rowOff>
    </xdr:to>
    <xdr:pic>
      <xdr:nvPicPr>
        <xdr:cNvPr id="6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261" y="2211458"/>
          <a:ext cx="1012831" cy="15405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0</xdr:colOff>
      <xdr:row>11</xdr:row>
      <xdr:rowOff>0</xdr:rowOff>
    </xdr:from>
    <xdr:to>
      <xdr:col>33</xdr:col>
      <xdr:colOff>84068</xdr:colOff>
      <xdr:row>36</xdr:row>
      <xdr:rowOff>42242</xdr:rowOff>
    </xdr:to>
    <xdr:pic>
      <xdr:nvPicPr>
        <xdr:cNvPr id="4" name="Рисунок 5" descr="New 3S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8" y="1639957"/>
          <a:ext cx="1724025" cy="280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9525</xdr:rowOff>
    </xdr:from>
    <xdr:to>
      <xdr:col>3</xdr:col>
      <xdr:colOff>533400</xdr:colOff>
      <xdr:row>18</xdr:row>
      <xdr:rowOff>57150</xdr:rowOff>
    </xdr:to>
    <xdr:pic>
      <xdr:nvPicPr>
        <xdr:cNvPr id="2049" name="Рисунок 3" descr="New 1S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95275"/>
          <a:ext cx="1724025" cy="280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47625</xdr:colOff>
      <xdr:row>1</xdr:row>
      <xdr:rowOff>38100</xdr:rowOff>
    </xdr:from>
    <xdr:to>
      <xdr:col>7</xdr:col>
      <xdr:colOff>552450</xdr:colOff>
      <xdr:row>18</xdr:row>
      <xdr:rowOff>85725</xdr:rowOff>
    </xdr:to>
    <xdr:pic>
      <xdr:nvPicPr>
        <xdr:cNvPr id="2050" name="Рисунок 4" descr="New 2S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323850"/>
          <a:ext cx="1724025" cy="280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9</xdr:col>
      <xdr:colOff>38100</xdr:colOff>
      <xdr:row>1</xdr:row>
      <xdr:rowOff>47625</xdr:rowOff>
    </xdr:from>
    <xdr:to>
      <xdr:col>11</xdr:col>
      <xdr:colOff>542925</xdr:colOff>
      <xdr:row>18</xdr:row>
      <xdr:rowOff>95250</xdr:rowOff>
    </xdr:to>
    <xdr:pic>
      <xdr:nvPicPr>
        <xdr:cNvPr id="2051" name="Рисунок 5" descr="New 3S.jp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333375"/>
          <a:ext cx="1724025" cy="280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13</xdr:col>
      <xdr:colOff>38100</xdr:colOff>
      <xdr:row>1</xdr:row>
      <xdr:rowOff>57150</xdr:rowOff>
    </xdr:from>
    <xdr:to>
      <xdr:col>15</xdr:col>
      <xdr:colOff>533400</xdr:colOff>
      <xdr:row>18</xdr:row>
      <xdr:rowOff>104775</xdr:rowOff>
    </xdr:to>
    <xdr:pic>
      <xdr:nvPicPr>
        <xdr:cNvPr id="2052" name="Рисунок 6" descr="New 4S.jpg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6050" y="342900"/>
          <a:ext cx="1714500" cy="280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17</xdr:col>
      <xdr:colOff>9525</xdr:colOff>
      <xdr:row>1</xdr:row>
      <xdr:rowOff>85725</xdr:rowOff>
    </xdr:from>
    <xdr:to>
      <xdr:col>19</xdr:col>
      <xdr:colOff>523875</xdr:colOff>
      <xdr:row>18</xdr:row>
      <xdr:rowOff>142875</xdr:rowOff>
    </xdr:to>
    <xdr:pic>
      <xdr:nvPicPr>
        <xdr:cNvPr id="2053" name="Рисунок 7" descr="New 5S.jpg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0" y="371475"/>
          <a:ext cx="1733550" cy="280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1</xdr:col>
      <xdr:colOff>57150</xdr:colOff>
      <xdr:row>20</xdr:row>
      <xdr:rowOff>66675</xdr:rowOff>
    </xdr:from>
    <xdr:to>
      <xdr:col>3</xdr:col>
      <xdr:colOff>552450</xdr:colOff>
      <xdr:row>37</xdr:row>
      <xdr:rowOff>114300</xdr:rowOff>
    </xdr:to>
    <xdr:pic>
      <xdr:nvPicPr>
        <xdr:cNvPr id="2054" name="Рисунок 6" descr="New 1S - 1.jpg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3562350"/>
          <a:ext cx="1714500" cy="280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20</xdr:row>
      <xdr:rowOff>38100</xdr:rowOff>
    </xdr:from>
    <xdr:to>
      <xdr:col>7</xdr:col>
      <xdr:colOff>542925</xdr:colOff>
      <xdr:row>37</xdr:row>
      <xdr:rowOff>85725</xdr:rowOff>
    </xdr:to>
    <xdr:pic>
      <xdr:nvPicPr>
        <xdr:cNvPr id="2055" name="Рисунок 7" descr="New 2S-1.jpg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3533775"/>
          <a:ext cx="1714500" cy="280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47625</xdr:colOff>
      <xdr:row>20</xdr:row>
      <xdr:rowOff>38100</xdr:rowOff>
    </xdr:from>
    <xdr:to>
      <xdr:col>11</xdr:col>
      <xdr:colOff>542925</xdr:colOff>
      <xdr:row>37</xdr:row>
      <xdr:rowOff>85725</xdr:rowOff>
    </xdr:to>
    <xdr:pic>
      <xdr:nvPicPr>
        <xdr:cNvPr id="2056" name="Рисунок 8" descr="New 3S-1.jpg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3533775"/>
          <a:ext cx="1714500" cy="280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</xdr:colOff>
      <xdr:row>20</xdr:row>
      <xdr:rowOff>66675</xdr:rowOff>
    </xdr:from>
    <xdr:to>
      <xdr:col>15</xdr:col>
      <xdr:colOff>523875</xdr:colOff>
      <xdr:row>37</xdr:row>
      <xdr:rowOff>114300</xdr:rowOff>
    </xdr:to>
    <xdr:pic>
      <xdr:nvPicPr>
        <xdr:cNvPr id="2057" name="Рисунок 3" descr="New 1S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0" y="3562350"/>
          <a:ext cx="1724025" cy="280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13</xdr:col>
      <xdr:colOff>19050</xdr:colOff>
      <xdr:row>20</xdr:row>
      <xdr:rowOff>66675</xdr:rowOff>
    </xdr:from>
    <xdr:to>
      <xdr:col>15</xdr:col>
      <xdr:colOff>524608</xdr:colOff>
      <xdr:row>37</xdr:row>
      <xdr:rowOff>115032</xdr:rowOff>
    </xdr:to>
    <xdr:pic>
      <xdr:nvPicPr>
        <xdr:cNvPr id="11" name="Рисунок 3" descr="New 1S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0" y="3562350"/>
          <a:ext cx="1724758" cy="2801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17</xdr:col>
      <xdr:colOff>38100</xdr:colOff>
      <xdr:row>20</xdr:row>
      <xdr:rowOff>57150</xdr:rowOff>
    </xdr:from>
    <xdr:to>
      <xdr:col>19</xdr:col>
      <xdr:colOff>543658</xdr:colOff>
      <xdr:row>37</xdr:row>
      <xdr:rowOff>105507</xdr:rowOff>
    </xdr:to>
    <xdr:pic>
      <xdr:nvPicPr>
        <xdr:cNvPr id="12" name="Рисунок 3" descr="New 1S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1075" y="3552825"/>
          <a:ext cx="1724758" cy="2801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5"/>
  <sheetViews>
    <sheetView tabSelected="1" zoomScale="115" zoomScaleNormal="115" workbookViewId="0">
      <selection activeCell="B3" sqref="B3:AG5"/>
    </sheetView>
  </sheetViews>
  <sheetFormatPr defaultRowHeight="12.75" x14ac:dyDescent="0.2"/>
  <cols>
    <col min="1" max="1" width="0.85546875" customWidth="1"/>
    <col min="2" max="49" width="2.7109375" style="4" customWidth="1"/>
  </cols>
  <sheetData>
    <row r="1" spans="1:35" ht="15" customHeight="1" thickBot="1" x14ac:dyDescent="0.3">
      <c r="B1" s="70" t="s">
        <v>2</v>
      </c>
      <c r="C1" s="71"/>
      <c r="D1" s="71"/>
      <c r="E1" s="71"/>
      <c r="F1" s="71"/>
      <c r="G1" s="71"/>
      <c r="H1" s="71"/>
      <c r="I1" s="71"/>
      <c r="J1" s="71"/>
      <c r="K1" s="71"/>
      <c r="L1" s="72"/>
      <c r="M1" s="67" t="s">
        <v>105</v>
      </c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9"/>
      <c r="AI1" s="3"/>
    </row>
    <row r="2" spans="1:35" ht="1.5" customHeight="1" thickBot="1" x14ac:dyDescent="0.3">
      <c r="B2" s="27"/>
      <c r="C2" s="27"/>
      <c r="D2" s="27"/>
      <c r="E2" s="27"/>
      <c r="F2" s="27"/>
      <c r="G2" s="27"/>
      <c r="H2" s="27"/>
      <c r="I2" s="27"/>
      <c r="J2" s="27"/>
      <c r="K2" s="27"/>
      <c r="L2" s="26"/>
      <c r="M2" s="26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3"/>
    </row>
    <row r="3" spans="1:35" ht="12" customHeight="1" x14ac:dyDescent="0.2">
      <c r="B3" s="86" t="s">
        <v>104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3"/>
      <c r="AI3" s="3"/>
    </row>
    <row r="4" spans="1:35" ht="12" customHeight="1" x14ac:dyDescent="0.2"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3"/>
      <c r="AI4" s="3"/>
    </row>
    <row r="5" spans="1:35" ht="42.75" customHeight="1" thickBot="1" x14ac:dyDescent="0.25"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"/>
      <c r="AI5" s="3"/>
    </row>
    <row r="6" spans="1:35" ht="3" customHeight="1" x14ac:dyDescent="0.25">
      <c r="A6" s="3"/>
      <c r="B6" s="3"/>
      <c r="C6" s="3"/>
      <c r="D6" s="11"/>
      <c r="E6" s="11"/>
      <c r="F6" s="11"/>
      <c r="G6" s="11"/>
      <c r="H6" s="11"/>
      <c r="I6" s="11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11"/>
      <c r="AC6" s="11"/>
      <c r="AD6" s="11"/>
      <c r="AE6" s="11"/>
      <c r="AF6" s="3"/>
      <c r="AG6" s="3"/>
      <c r="AH6" s="3"/>
      <c r="AI6" s="3"/>
    </row>
    <row r="7" spans="1:35" ht="12" customHeight="1" x14ac:dyDescent="0.2">
      <c r="B7" s="123" t="s">
        <v>89</v>
      </c>
      <c r="C7" s="123"/>
      <c r="D7" s="123"/>
      <c r="E7" s="123"/>
      <c r="F7" s="123"/>
      <c r="G7" s="123"/>
      <c r="H7" s="123"/>
      <c r="I7" s="123"/>
      <c r="J7" s="52"/>
      <c r="K7" s="121" t="s">
        <v>24</v>
      </c>
      <c r="L7" s="121"/>
      <c r="M7" s="121"/>
      <c r="N7" s="121"/>
      <c r="O7" s="122"/>
      <c r="P7" s="83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5"/>
      <c r="AE7" s="53"/>
      <c r="AF7" s="77" t="s">
        <v>88</v>
      </c>
      <c r="AG7" s="77"/>
      <c r="AH7" s="77"/>
      <c r="AI7" s="3"/>
    </row>
    <row r="8" spans="1:35" ht="4.5" customHeight="1" x14ac:dyDescent="0.25">
      <c r="B8" s="54"/>
      <c r="C8" s="54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78">
        <v>1</v>
      </c>
      <c r="AG8" s="78"/>
      <c r="AH8" s="78"/>
      <c r="AI8" s="3"/>
    </row>
    <row r="9" spans="1:35" ht="12" customHeight="1" x14ac:dyDescent="0.2">
      <c r="B9" s="124" t="s">
        <v>23</v>
      </c>
      <c r="C9" s="124"/>
      <c r="D9" s="124"/>
      <c r="E9" s="80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2"/>
      <c r="R9" s="125" t="s">
        <v>22</v>
      </c>
      <c r="S9" s="125"/>
      <c r="T9" s="80" t="s">
        <v>103</v>
      </c>
      <c r="U9" s="81"/>
      <c r="V9" s="81"/>
      <c r="W9" s="81"/>
      <c r="X9" s="81"/>
      <c r="Y9" s="81"/>
      <c r="Z9" s="81"/>
      <c r="AA9" s="81"/>
      <c r="AB9" s="81"/>
      <c r="AC9" s="81"/>
      <c r="AD9" s="82"/>
      <c r="AE9" s="53"/>
      <c r="AF9" s="79"/>
      <c r="AG9" s="79"/>
      <c r="AH9" s="79"/>
      <c r="AI9" s="3"/>
    </row>
    <row r="10" spans="1:35" ht="3" customHeight="1" x14ac:dyDescent="0.25"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3"/>
      <c r="AG10" s="3"/>
      <c r="AH10" s="3"/>
      <c r="AI10" s="3"/>
    </row>
    <row r="11" spans="1:35" ht="12" customHeight="1" x14ac:dyDescent="0.25">
      <c r="B11" s="101" t="s">
        <v>38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2"/>
      <c r="W11" s="12"/>
      <c r="X11" s="60"/>
      <c r="Y11" s="117" t="s">
        <v>3</v>
      </c>
      <c r="Z11" s="117"/>
      <c r="AA11" s="117"/>
      <c r="AB11" s="117"/>
      <c r="AC11" s="117"/>
      <c r="AD11" s="117"/>
      <c r="AE11" s="117"/>
      <c r="AF11" s="117"/>
      <c r="AG11" s="117"/>
      <c r="AH11" s="117"/>
      <c r="AI11" s="64"/>
    </row>
    <row r="12" spans="1:35" ht="3" customHeight="1" x14ac:dyDescent="0.25"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60"/>
      <c r="Y12" s="129">
        <v>3</v>
      </c>
      <c r="Z12" s="129"/>
      <c r="AA12" s="129"/>
      <c r="AB12" s="129"/>
      <c r="AC12" s="129"/>
      <c r="AD12" s="129"/>
      <c r="AE12" s="129"/>
      <c r="AF12" s="129"/>
      <c r="AG12" s="129"/>
      <c r="AH12" s="129"/>
      <c r="AI12" s="64"/>
    </row>
    <row r="13" spans="1:35" ht="12" customHeight="1" x14ac:dyDescent="0.25">
      <c r="B13" s="3"/>
      <c r="C13" s="40" t="s">
        <v>102</v>
      </c>
      <c r="D13" s="73" t="s">
        <v>36</v>
      </c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60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64"/>
    </row>
    <row r="14" spans="1:35" ht="12" customHeight="1" x14ac:dyDescent="0.25">
      <c r="B14" s="3"/>
      <c r="C14" s="40"/>
      <c r="D14" s="73" t="s">
        <v>49</v>
      </c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60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64"/>
    </row>
    <row r="15" spans="1:35" ht="12" customHeight="1" x14ac:dyDescent="0.25">
      <c r="B15" s="3"/>
      <c r="C15" s="40"/>
      <c r="D15" s="73" t="s">
        <v>37</v>
      </c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32"/>
      <c r="T15" s="32"/>
      <c r="U15" s="32"/>
      <c r="V15" s="32"/>
      <c r="W15" s="32"/>
      <c r="X15" s="60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64"/>
    </row>
    <row r="16" spans="1:35" ht="12" customHeight="1" x14ac:dyDescent="0.25">
      <c r="B16" s="3"/>
      <c r="C16" s="40"/>
      <c r="D16" s="73" t="s">
        <v>39</v>
      </c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60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64"/>
    </row>
    <row r="17" spans="2:37" ht="12" customHeight="1" x14ac:dyDescent="0.25">
      <c r="B17" s="3"/>
      <c r="C17" s="40"/>
      <c r="D17" s="73" t="s">
        <v>43</v>
      </c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60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64"/>
    </row>
    <row r="18" spans="2:37" ht="3" customHeight="1" x14ac:dyDescent="0.2">
      <c r="B18" s="3"/>
      <c r="C18" s="3"/>
      <c r="D18" s="3"/>
      <c r="E18" s="3"/>
      <c r="F18" s="3"/>
      <c r="G18" s="3"/>
      <c r="H18" s="3"/>
      <c r="I18" s="3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61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65"/>
      <c r="AJ18" s="7"/>
      <c r="AK18" s="7"/>
    </row>
    <row r="19" spans="2:37" ht="12" customHeight="1" x14ac:dyDescent="0.2">
      <c r="B19" s="101" t="s">
        <v>97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8"/>
      <c r="M19" s="101" t="s">
        <v>55</v>
      </c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62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64"/>
    </row>
    <row r="20" spans="2:37" ht="3" customHeight="1" x14ac:dyDescent="0.2">
      <c r="B20" s="3"/>
      <c r="C20" s="3"/>
      <c r="D20" s="3"/>
      <c r="E20" s="3"/>
      <c r="F20" s="3"/>
      <c r="G20" s="3"/>
      <c r="H20" s="3"/>
      <c r="I20" s="3"/>
      <c r="J20" s="3"/>
      <c r="K20" s="3"/>
      <c r="L20" s="5"/>
      <c r="M20" s="3"/>
      <c r="N20" s="3"/>
      <c r="O20" s="3"/>
      <c r="P20" s="3"/>
      <c r="Q20" s="3"/>
      <c r="R20" s="3"/>
      <c r="S20" s="3"/>
      <c r="T20" s="3"/>
      <c r="U20" s="3"/>
      <c r="V20" s="6"/>
      <c r="W20" s="6"/>
      <c r="X20" s="63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64"/>
    </row>
    <row r="21" spans="2:37" ht="12" customHeight="1" x14ac:dyDescent="0.2">
      <c r="B21" s="3"/>
      <c r="C21" s="40" t="s">
        <v>1</v>
      </c>
      <c r="D21" s="75" t="s">
        <v>13</v>
      </c>
      <c r="E21" s="76"/>
      <c r="F21" s="34"/>
      <c r="G21" s="40"/>
      <c r="H21" s="75" t="s">
        <v>14</v>
      </c>
      <c r="I21" s="118"/>
      <c r="J21" s="118"/>
      <c r="K21" s="3"/>
      <c r="L21" s="5"/>
      <c r="M21" s="3"/>
      <c r="N21" s="40" t="s">
        <v>102</v>
      </c>
      <c r="O21" s="75" t="s">
        <v>4</v>
      </c>
      <c r="P21" s="76"/>
      <c r="Q21" s="76"/>
      <c r="R21" s="3"/>
      <c r="S21" s="40"/>
      <c r="T21" s="75" t="s">
        <v>5</v>
      </c>
      <c r="U21" s="76"/>
      <c r="V21" s="76"/>
      <c r="W21" s="6"/>
      <c r="X21" s="63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64"/>
    </row>
    <row r="22" spans="2:37" ht="3" customHeight="1" x14ac:dyDescent="0.2">
      <c r="B22" s="3"/>
      <c r="C22" s="3"/>
      <c r="D22" s="3"/>
      <c r="E22" s="3"/>
      <c r="F22" s="9"/>
      <c r="G22" s="3"/>
      <c r="H22" s="3"/>
      <c r="I22" s="3"/>
      <c r="J22" s="3"/>
      <c r="K22" s="3"/>
      <c r="L22" s="5"/>
      <c r="M22" s="3"/>
      <c r="N22" s="3"/>
      <c r="O22" s="3"/>
      <c r="P22" s="3"/>
      <c r="Q22" s="3"/>
      <c r="R22" s="3"/>
      <c r="S22" s="3"/>
      <c r="T22" s="3"/>
      <c r="U22" s="3"/>
      <c r="V22" s="6"/>
      <c r="W22" s="6"/>
      <c r="X22" s="63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64"/>
    </row>
    <row r="23" spans="2:37" ht="12" customHeight="1" x14ac:dyDescent="0.2">
      <c r="B23" s="101" t="s">
        <v>8</v>
      </c>
      <c r="C23" s="101"/>
      <c r="D23" s="101"/>
      <c r="E23" s="101"/>
      <c r="F23" s="101"/>
      <c r="G23" s="101"/>
      <c r="H23" s="101"/>
      <c r="I23" s="101"/>
      <c r="J23" s="101"/>
      <c r="K23" s="18"/>
      <c r="L23" s="101" t="s">
        <v>9</v>
      </c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63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64"/>
    </row>
    <row r="24" spans="2:37" ht="3" customHeight="1" x14ac:dyDescent="0.2">
      <c r="B24" s="3"/>
      <c r="C24" s="3"/>
      <c r="D24" s="3"/>
      <c r="E24" s="3"/>
      <c r="F24" s="3"/>
      <c r="G24" s="3"/>
      <c r="H24" s="3"/>
      <c r="I24" s="3"/>
      <c r="J24" s="3"/>
      <c r="K24" s="3"/>
      <c r="L24" s="5"/>
      <c r="M24" s="3"/>
      <c r="N24" s="3"/>
      <c r="O24" s="3"/>
      <c r="P24" s="3"/>
      <c r="Q24" s="3"/>
      <c r="R24" s="3"/>
      <c r="S24" s="3"/>
      <c r="T24" s="3"/>
      <c r="U24" s="3"/>
      <c r="V24" s="6"/>
      <c r="W24" s="6"/>
      <c r="X24" s="63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64"/>
    </row>
    <row r="25" spans="2:37" ht="12" customHeight="1" x14ac:dyDescent="0.2">
      <c r="B25" s="3"/>
      <c r="C25" s="40" t="s">
        <v>102</v>
      </c>
      <c r="D25" s="75" t="s">
        <v>6</v>
      </c>
      <c r="E25" s="76"/>
      <c r="F25" s="76"/>
      <c r="G25" s="76"/>
      <c r="H25" s="1"/>
      <c r="I25" s="2"/>
      <c r="J25" s="6"/>
      <c r="K25" s="3"/>
      <c r="L25" s="5"/>
      <c r="M25" s="3"/>
      <c r="N25" s="40" t="s">
        <v>102</v>
      </c>
      <c r="O25" s="75" t="s">
        <v>6</v>
      </c>
      <c r="P25" s="76"/>
      <c r="Q25" s="76"/>
      <c r="R25" s="76"/>
      <c r="S25" s="3"/>
      <c r="T25" s="3"/>
      <c r="U25" s="3"/>
      <c r="V25" s="6"/>
      <c r="W25" s="6"/>
      <c r="X25" s="63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64"/>
    </row>
    <row r="26" spans="2:37" ht="12" customHeight="1" x14ac:dyDescent="0.2">
      <c r="B26" s="3"/>
      <c r="C26" s="40"/>
      <c r="D26" s="75" t="s">
        <v>7</v>
      </c>
      <c r="E26" s="118"/>
      <c r="F26" s="118"/>
      <c r="G26" s="118"/>
      <c r="H26" s="3"/>
      <c r="I26" s="3"/>
      <c r="J26" s="3"/>
      <c r="K26" s="3"/>
      <c r="L26" s="5"/>
      <c r="M26" s="3"/>
      <c r="N26" s="40"/>
      <c r="O26" s="75" t="s">
        <v>7</v>
      </c>
      <c r="P26" s="118"/>
      <c r="Q26" s="118"/>
      <c r="R26" s="118"/>
      <c r="S26" s="3"/>
      <c r="T26" s="3"/>
      <c r="U26" s="3"/>
      <c r="V26" s="6"/>
      <c r="W26" s="6"/>
      <c r="X26" s="63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64"/>
    </row>
    <row r="27" spans="2:37" ht="3" customHeight="1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5"/>
      <c r="M27" s="3"/>
      <c r="N27" s="3"/>
      <c r="O27" s="3"/>
      <c r="P27" s="3"/>
      <c r="Q27" s="3"/>
      <c r="R27" s="3"/>
      <c r="S27" s="3"/>
      <c r="T27" s="3"/>
      <c r="U27" s="3"/>
      <c r="V27" s="6"/>
      <c r="W27" s="6"/>
      <c r="X27" s="63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64"/>
    </row>
    <row r="28" spans="2:37" ht="12" customHeight="1" x14ac:dyDescent="0.2">
      <c r="B28" s="101" t="s">
        <v>44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8"/>
      <c r="M28" s="101" t="s">
        <v>45</v>
      </c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63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64"/>
    </row>
    <row r="29" spans="2:37" ht="3" customHeight="1" x14ac:dyDescent="0.2">
      <c r="B29" s="3"/>
      <c r="C29" s="3"/>
      <c r="D29" s="3"/>
      <c r="E29" s="3"/>
      <c r="F29" s="3"/>
      <c r="G29" s="3"/>
      <c r="H29" s="3"/>
      <c r="I29" s="3"/>
      <c r="J29" s="3"/>
      <c r="K29" s="3"/>
      <c r="L29" s="5"/>
      <c r="M29" s="3"/>
      <c r="N29" s="3"/>
      <c r="O29" s="3"/>
      <c r="P29" s="3"/>
      <c r="Q29" s="3"/>
      <c r="R29" s="3"/>
      <c r="S29" s="3"/>
      <c r="T29" s="3"/>
      <c r="U29" s="3"/>
      <c r="V29" s="6"/>
      <c r="W29" s="6"/>
      <c r="X29" s="63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64"/>
    </row>
    <row r="30" spans="2:37" ht="12" customHeight="1" x14ac:dyDescent="0.2">
      <c r="B30" s="3"/>
      <c r="C30" s="40"/>
      <c r="D30" s="105" t="s">
        <v>10</v>
      </c>
      <c r="E30" s="106"/>
      <c r="F30" s="106"/>
      <c r="G30" s="106"/>
      <c r="H30" s="106"/>
      <c r="I30" s="106"/>
      <c r="J30" s="106"/>
      <c r="K30" s="10"/>
      <c r="L30" s="5"/>
      <c r="M30" s="3"/>
      <c r="N30" s="40"/>
      <c r="O30" s="105" t="s">
        <v>10</v>
      </c>
      <c r="P30" s="106"/>
      <c r="Q30" s="106"/>
      <c r="R30" s="106"/>
      <c r="S30" s="106"/>
      <c r="T30" s="106"/>
      <c r="U30" s="6"/>
      <c r="V30" s="6"/>
      <c r="W30" s="6"/>
      <c r="X30" s="63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64"/>
    </row>
    <row r="31" spans="2:37" ht="12" customHeight="1" x14ac:dyDescent="0.2">
      <c r="B31" s="3"/>
      <c r="C31" s="40" t="s">
        <v>102</v>
      </c>
      <c r="D31" s="105" t="s">
        <v>11</v>
      </c>
      <c r="E31" s="106"/>
      <c r="F31" s="106"/>
      <c r="G31" s="106"/>
      <c r="H31" s="106"/>
      <c r="I31" s="106"/>
      <c r="J31" s="106"/>
      <c r="K31" s="10"/>
      <c r="L31" s="5"/>
      <c r="M31" s="3"/>
      <c r="N31" s="40" t="s">
        <v>1</v>
      </c>
      <c r="O31" s="15" t="s">
        <v>11</v>
      </c>
      <c r="P31" s="16"/>
      <c r="Q31" s="16"/>
      <c r="R31" s="16"/>
      <c r="S31" s="16"/>
      <c r="T31" s="16"/>
      <c r="U31" s="16"/>
      <c r="V31" s="6"/>
      <c r="W31" s="6"/>
      <c r="X31" s="63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64"/>
    </row>
    <row r="32" spans="2:37" ht="12" customHeight="1" x14ac:dyDescent="0.2">
      <c r="B32" s="3"/>
      <c r="C32" s="40"/>
      <c r="D32" s="105" t="s">
        <v>12</v>
      </c>
      <c r="E32" s="106"/>
      <c r="F32" s="106"/>
      <c r="G32" s="106"/>
      <c r="H32" s="106"/>
      <c r="I32" s="106"/>
      <c r="J32" s="106"/>
      <c r="K32" s="10"/>
      <c r="L32" s="5"/>
      <c r="M32" s="3"/>
      <c r="N32" s="40"/>
      <c r="O32" s="15" t="s">
        <v>12</v>
      </c>
      <c r="P32" s="16"/>
      <c r="Q32" s="16"/>
      <c r="R32" s="16"/>
      <c r="S32" s="16"/>
      <c r="T32" s="16"/>
      <c r="U32" s="16"/>
      <c r="V32" s="6"/>
      <c r="W32" s="6"/>
      <c r="X32" s="63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64"/>
    </row>
    <row r="33" spans="1:35" ht="3" customHeight="1" x14ac:dyDescent="0.2">
      <c r="B33" s="3"/>
      <c r="C33" s="3"/>
      <c r="D33" s="3"/>
      <c r="E33" s="3"/>
      <c r="F33" s="3"/>
      <c r="G33" s="3"/>
      <c r="H33" s="3"/>
      <c r="I33" s="3"/>
      <c r="J33" s="3"/>
      <c r="K33" s="3"/>
      <c r="L33" s="5"/>
      <c r="M33" s="3"/>
      <c r="N33" s="3"/>
      <c r="O33" s="3"/>
      <c r="P33" s="3"/>
      <c r="Q33" s="3"/>
      <c r="R33" s="3"/>
      <c r="S33" s="3"/>
      <c r="T33" s="3"/>
      <c r="U33" s="3"/>
      <c r="V33" s="6"/>
      <c r="W33" s="6"/>
      <c r="X33" s="63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64"/>
    </row>
    <row r="34" spans="1:35" ht="12" customHeight="1" x14ac:dyDescent="0.2">
      <c r="A34" s="4"/>
      <c r="B34" s="101" t="s">
        <v>59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5"/>
      <c r="V34" s="19"/>
      <c r="W34" s="19"/>
      <c r="X34" s="63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64"/>
    </row>
    <row r="35" spans="1:35" ht="3" customHeight="1" x14ac:dyDescent="0.2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6"/>
      <c r="W35" s="6"/>
      <c r="X35" s="63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64"/>
    </row>
    <row r="36" spans="1:35" ht="12" customHeight="1" x14ac:dyDescent="0.2">
      <c r="B36" s="3"/>
      <c r="C36" s="3"/>
      <c r="D36" s="3"/>
      <c r="E36" s="40" t="s">
        <v>102</v>
      </c>
      <c r="F36" s="119" t="s">
        <v>56</v>
      </c>
      <c r="G36" s="120"/>
      <c r="H36" s="120"/>
      <c r="I36" s="120"/>
      <c r="J36" s="120"/>
      <c r="K36" s="120"/>
      <c r="L36" s="3"/>
      <c r="M36" s="3"/>
      <c r="N36" s="40" t="s">
        <v>102</v>
      </c>
      <c r="O36" s="119" t="s">
        <v>57</v>
      </c>
      <c r="P36" s="120"/>
      <c r="Q36" s="120"/>
      <c r="R36" s="120"/>
      <c r="S36" s="120"/>
      <c r="T36" s="120"/>
      <c r="U36" s="3"/>
      <c r="V36" s="6"/>
      <c r="W36" s="6"/>
      <c r="X36" s="63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64"/>
    </row>
    <row r="37" spans="1:35" ht="12" customHeight="1" x14ac:dyDescent="0.2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6"/>
      <c r="W37" s="6"/>
      <c r="X37" s="63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64"/>
    </row>
    <row r="38" spans="1:35" ht="12" customHeight="1" x14ac:dyDescent="0.2">
      <c r="B38" s="5"/>
      <c r="C38" s="101" t="s">
        <v>90</v>
      </c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62"/>
      <c r="Y38" s="62"/>
      <c r="Z38" s="62"/>
      <c r="AA38" s="62"/>
      <c r="AB38" s="62"/>
      <c r="AC38" s="62"/>
      <c r="AD38" s="62"/>
      <c r="AE38" s="62"/>
      <c r="AF38" s="66"/>
      <c r="AG38" s="66"/>
      <c r="AH38" s="66"/>
      <c r="AI38" s="64"/>
    </row>
    <row r="39" spans="1:35" ht="3" customHeight="1" x14ac:dyDescent="0.2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1:35" ht="12" customHeight="1" x14ac:dyDescent="0.2">
      <c r="B40" s="3"/>
      <c r="C40" s="40" t="s">
        <v>102</v>
      </c>
      <c r="D40" s="105" t="s">
        <v>91</v>
      </c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59"/>
      <c r="T40" s="40"/>
      <c r="U40" s="105" t="s">
        <v>92</v>
      </c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3"/>
    </row>
    <row r="41" spans="1:35" ht="3" customHeight="1" x14ac:dyDescent="0.2">
      <c r="B41" s="3"/>
      <c r="C41" s="48"/>
      <c r="D41" s="49"/>
      <c r="E41" s="56"/>
      <c r="F41" s="57"/>
      <c r="G41" s="57"/>
      <c r="H41" s="3"/>
      <c r="I41" s="51"/>
      <c r="J41" s="51"/>
      <c r="K41" s="51"/>
      <c r="L41" s="51"/>
      <c r="M41" s="51"/>
      <c r="N41" s="51"/>
      <c r="O41" s="51"/>
      <c r="P41" s="58"/>
      <c r="Q41" s="57"/>
      <c r="R41" s="57"/>
      <c r="S41" s="59"/>
      <c r="U41" s="48"/>
      <c r="V41" s="49"/>
      <c r="W41" s="49"/>
      <c r="X41" s="49"/>
      <c r="Y41" s="49"/>
      <c r="Z41" s="56"/>
      <c r="AA41" s="45"/>
      <c r="AB41" s="50"/>
      <c r="AC41" s="50"/>
      <c r="AD41" s="22"/>
      <c r="AE41" s="10"/>
      <c r="AF41" s="45"/>
      <c r="AG41" s="50"/>
      <c r="AH41" s="50"/>
      <c r="AI41" s="3"/>
    </row>
    <row r="42" spans="1:35" ht="12" customHeight="1" x14ac:dyDescent="0.2">
      <c r="B42" s="5"/>
      <c r="C42" s="101" t="s">
        <v>46</v>
      </c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8"/>
      <c r="Y42" s="18"/>
      <c r="Z42" s="18"/>
      <c r="AA42" s="18"/>
      <c r="AB42" s="18"/>
      <c r="AC42" s="18"/>
      <c r="AD42" s="18"/>
      <c r="AE42" s="18"/>
      <c r="AF42" s="5"/>
      <c r="AG42" s="5"/>
      <c r="AH42" s="5"/>
      <c r="AI42" s="3"/>
    </row>
    <row r="43" spans="1:35" ht="3" customHeight="1" x14ac:dyDescent="0.2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1:35" ht="12" customHeight="1" x14ac:dyDescent="0.2">
      <c r="B44" s="3"/>
      <c r="C44" s="95" t="s">
        <v>29</v>
      </c>
      <c r="D44" s="96"/>
      <c r="E44" s="97"/>
      <c r="F44" s="109">
        <v>2</v>
      </c>
      <c r="G44" s="110"/>
      <c r="H44" s="3"/>
      <c r="I44" s="93" t="s">
        <v>28</v>
      </c>
      <c r="J44" s="93"/>
      <c r="K44" s="93"/>
      <c r="L44" s="93"/>
      <c r="M44" s="93"/>
      <c r="N44" s="93"/>
      <c r="O44" s="93"/>
      <c r="P44" s="94"/>
      <c r="Q44" s="109">
        <v>600</v>
      </c>
      <c r="R44" s="110"/>
      <c r="S44" s="28" t="s">
        <v>15</v>
      </c>
      <c r="U44" s="95" t="s">
        <v>27</v>
      </c>
      <c r="V44" s="96"/>
      <c r="W44" s="96"/>
      <c r="X44" s="96"/>
      <c r="Y44" s="96"/>
      <c r="Z44" s="97"/>
      <c r="AA44" s="40" t="s">
        <v>102</v>
      </c>
      <c r="AB44" s="107">
        <v>0.5</v>
      </c>
      <c r="AC44" s="108"/>
      <c r="AD44" s="22" t="s">
        <v>26</v>
      </c>
      <c r="AE44" s="2"/>
      <c r="AF44" s="40"/>
      <c r="AG44" s="107" t="s">
        <v>16</v>
      </c>
      <c r="AH44" s="108"/>
      <c r="AI44" s="3"/>
    </row>
    <row r="45" spans="1:35" ht="9.75" customHeight="1" x14ac:dyDescent="0.2">
      <c r="B45" s="3"/>
      <c r="C45" s="114" t="s">
        <v>63</v>
      </c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3"/>
      <c r="AI45" s="3"/>
    </row>
    <row r="46" spans="1:35" ht="12" customHeight="1" x14ac:dyDescent="0.2">
      <c r="B46" s="92" t="s">
        <v>61</v>
      </c>
      <c r="C46" s="92"/>
      <c r="D46" s="92"/>
      <c r="E46" s="92"/>
      <c r="F46" s="92"/>
      <c r="G46" s="92"/>
      <c r="H46" s="92"/>
      <c r="I46" s="92"/>
      <c r="J46" s="33"/>
      <c r="K46" s="33" t="s">
        <v>98</v>
      </c>
      <c r="L46" s="33"/>
      <c r="M46" s="33"/>
      <c r="N46" s="33"/>
      <c r="O46" s="33"/>
      <c r="P46" s="33"/>
      <c r="Q46" s="33"/>
      <c r="R46" s="33"/>
      <c r="S46" s="33"/>
      <c r="T46" s="33"/>
      <c r="U46" s="33" t="s">
        <v>62</v>
      </c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"/>
    </row>
    <row r="47" spans="1:35" ht="3" customHeight="1" x14ac:dyDescent="0.2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35" ht="12" customHeight="1" x14ac:dyDescent="0.2">
      <c r="B48" s="3"/>
      <c r="C48" s="40"/>
      <c r="D48" s="105" t="s">
        <v>10</v>
      </c>
      <c r="E48" s="106"/>
      <c r="F48" s="106"/>
      <c r="G48" s="3"/>
      <c r="H48" s="3"/>
      <c r="I48" s="3"/>
      <c r="J48" s="5"/>
      <c r="K48" s="3"/>
      <c r="L48" s="40" t="s">
        <v>102</v>
      </c>
      <c r="M48" s="15" t="s">
        <v>10</v>
      </c>
      <c r="N48" s="16"/>
      <c r="O48" s="16"/>
      <c r="P48" s="3"/>
      <c r="Q48" s="3"/>
      <c r="R48" s="3"/>
      <c r="S48" s="3"/>
      <c r="T48" s="5"/>
      <c r="U48" s="16"/>
      <c r="V48" s="40"/>
      <c r="W48" s="15" t="s">
        <v>10</v>
      </c>
      <c r="X48" s="16"/>
      <c r="Y48" s="3"/>
      <c r="Z48" s="3"/>
      <c r="AA48" s="3"/>
      <c r="AB48" s="3"/>
      <c r="AC48" s="16"/>
      <c r="AD48" s="3"/>
      <c r="AE48" s="3"/>
      <c r="AF48" s="3"/>
      <c r="AG48" s="3"/>
      <c r="AH48" s="3"/>
      <c r="AI48" s="3"/>
    </row>
    <row r="49" spans="2:35" ht="12" customHeight="1" x14ac:dyDescent="0.2">
      <c r="B49" s="3"/>
      <c r="C49" s="40" t="s">
        <v>1</v>
      </c>
      <c r="D49" s="105" t="s">
        <v>30</v>
      </c>
      <c r="E49" s="106"/>
      <c r="F49" s="106"/>
      <c r="G49" s="3"/>
      <c r="H49" s="3"/>
      <c r="I49" s="3"/>
      <c r="J49" s="5"/>
      <c r="K49" s="3"/>
      <c r="L49" s="40"/>
      <c r="M49" s="15" t="s">
        <v>31</v>
      </c>
      <c r="N49" s="16"/>
      <c r="O49" s="16"/>
      <c r="P49" s="16"/>
      <c r="Q49" s="16"/>
      <c r="R49" s="16"/>
      <c r="S49" s="16"/>
      <c r="T49" s="23"/>
      <c r="U49" s="16"/>
      <c r="V49" s="40" t="s">
        <v>1</v>
      </c>
      <c r="W49" s="15" t="s">
        <v>32</v>
      </c>
      <c r="X49" s="16"/>
      <c r="Y49" s="3"/>
      <c r="Z49" s="3"/>
      <c r="AA49" s="3"/>
      <c r="AB49" s="3"/>
      <c r="AC49" s="16"/>
      <c r="AD49" s="3"/>
      <c r="AE49" s="3"/>
      <c r="AF49" s="3"/>
      <c r="AG49" s="3"/>
      <c r="AH49" s="3"/>
      <c r="AI49" s="3"/>
    </row>
    <row r="50" spans="2:35" ht="3" customHeight="1" x14ac:dyDescent="0.2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2:35" ht="12" customHeight="1" x14ac:dyDescent="0.2">
      <c r="B51" s="131" t="s">
        <v>99</v>
      </c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5"/>
      <c r="AD51" s="5"/>
      <c r="AE51" s="5"/>
      <c r="AF51" s="5"/>
      <c r="AG51" s="5"/>
      <c r="AH51" s="5"/>
      <c r="AI51" s="3"/>
    </row>
    <row r="52" spans="2:35" ht="3" customHeight="1" x14ac:dyDescent="0.2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12" customHeight="1" x14ac:dyDescent="0.2">
      <c r="B53" s="3"/>
      <c r="C53" s="40" t="s">
        <v>1</v>
      </c>
      <c r="D53" s="105" t="s">
        <v>10</v>
      </c>
      <c r="E53" s="127"/>
      <c r="F53" s="40"/>
      <c r="G53" s="30" t="s">
        <v>53</v>
      </c>
      <c r="H53" s="31"/>
      <c r="I53" s="31"/>
      <c r="J53" s="31"/>
      <c r="K53" s="31"/>
      <c r="L53" s="40"/>
      <c r="M53" s="30" t="s">
        <v>52</v>
      </c>
      <c r="N53" s="31"/>
      <c r="O53" s="31"/>
      <c r="P53" s="31"/>
      <c r="Q53" s="31"/>
      <c r="R53" s="40"/>
      <c r="S53" s="30" t="s">
        <v>51</v>
      </c>
      <c r="T53" s="31"/>
      <c r="U53" s="31"/>
      <c r="V53" s="31"/>
      <c r="W53" s="3"/>
      <c r="X53" s="40"/>
      <c r="Y53" s="30" t="s">
        <v>106</v>
      </c>
      <c r="Z53" s="31"/>
      <c r="AA53" s="31"/>
      <c r="AB53" s="31"/>
      <c r="AC53" s="31"/>
      <c r="AD53" s="40"/>
      <c r="AE53" s="30" t="s">
        <v>107</v>
      </c>
      <c r="AF53" s="31"/>
      <c r="AG53" s="31"/>
      <c r="AH53" s="31"/>
      <c r="AI53" s="3"/>
    </row>
    <row r="54" spans="2:35" ht="9" customHeight="1" x14ac:dyDescent="0.2">
      <c r="B54" s="3"/>
      <c r="C54" s="36"/>
      <c r="D54" s="36"/>
      <c r="E54" s="36"/>
      <c r="F54" s="130" t="s">
        <v>54</v>
      </c>
      <c r="G54" s="130"/>
      <c r="H54" s="130"/>
      <c r="I54" s="130"/>
      <c r="J54" s="39"/>
      <c r="K54" s="36"/>
      <c r="L54" s="130" t="s">
        <v>54</v>
      </c>
      <c r="M54" s="130"/>
      <c r="N54" s="130"/>
      <c r="O54" s="130"/>
      <c r="P54" s="130"/>
      <c r="Q54" s="39"/>
      <c r="R54" s="130" t="s">
        <v>100</v>
      </c>
      <c r="S54" s="130"/>
      <c r="T54" s="130"/>
      <c r="U54" s="130"/>
      <c r="V54" s="130"/>
      <c r="W54" s="38"/>
      <c r="X54" s="39" t="s">
        <v>50</v>
      </c>
      <c r="Y54" s="39"/>
      <c r="Z54" s="39"/>
      <c r="AA54" s="39"/>
      <c r="AB54" s="39"/>
      <c r="AC54" s="39"/>
      <c r="AD54" s="39" t="s">
        <v>50</v>
      </c>
      <c r="AE54" s="39"/>
      <c r="AF54" s="39"/>
      <c r="AG54" s="39"/>
      <c r="AH54" s="39"/>
      <c r="AI54" s="36"/>
    </row>
    <row r="55" spans="2:35" ht="11.25" customHeight="1" x14ac:dyDescent="0.2">
      <c r="B55" s="3"/>
      <c r="C55" s="3"/>
      <c r="D55" s="3"/>
      <c r="E55" s="40"/>
      <c r="F55" s="75" t="s">
        <v>58</v>
      </c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3"/>
    </row>
    <row r="56" spans="2:35" ht="3" customHeight="1" x14ac:dyDescent="0.2">
      <c r="B56" s="3"/>
      <c r="C56" s="3"/>
      <c r="D56" s="36"/>
      <c r="E56" s="36"/>
      <c r="F56" s="37"/>
      <c r="G56" s="37"/>
      <c r="H56" s="37"/>
      <c r="I56" s="9"/>
      <c r="J56" s="3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7"/>
      <c r="AH56" s="37"/>
      <c r="AI56" s="3"/>
    </row>
    <row r="57" spans="2:35" ht="12" customHeight="1" x14ac:dyDescent="0.2">
      <c r="B57" s="5"/>
      <c r="C57" s="101" t="s">
        <v>17</v>
      </c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8"/>
      <c r="Y57" s="18"/>
      <c r="Z57" s="18"/>
      <c r="AA57" s="18"/>
      <c r="AB57" s="18"/>
      <c r="AC57" s="18"/>
      <c r="AD57" s="18"/>
      <c r="AE57" s="18"/>
      <c r="AF57" s="5"/>
      <c r="AG57" s="5"/>
      <c r="AH57" s="5"/>
      <c r="AI57" s="3"/>
    </row>
    <row r="58" spans="2:35" ht="3" customHeight="1" x14ac:dyDescent="0.2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12" customHeight="1" x14ac:dyDescent="0.2">
      <c r="B59" s="3"/>
      <c r="C59" s="40" t="s">
        <v>102</v>
      </c>
      <c r="D59" s="105" t="s">
        <v>10</v>
      </c>
      <c r="E59" s="106"/>
      <c r="F59" s="106"/>
      <c r="G59" s="40"/>
      <c r="H59" s="105" t="s">
        <v>21</v>
      </c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T59" s="40"/>
      <c r="U59" s="75" t="s">
        <v>71</v>
      </c>
      <c r="V59" s="76"/>
      <c r="W59" s="76"/>
      <c r="X59" s="76"/>
      <c r="Y59" s="76"/>
      <c r="Z59" s="76"/>
      <c r="AB59" s="40"/>
      <c r="AC59" s="75" t="s">
        <v>70</v>
      </c>
      <c r="AD59" s="76"/>
      <c r="AE59" s="76"/>
      <c r="AF59" s="76"/>
      <c r="AG59" s="76"/>
      <c r="AH59" s="76"/>
      <c r="AI59" s="3"/>
    </row>
    <row r="60" spans="2:35" ht="3" customHeight="1" x14ac:dyDescent="0.2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12" customHeight="1" x14ac:dyDescent="0.2">
      <c r="B61" s="3"/>
      <c r="C61" s="9"/>
      <c r="D61" s="98" t="s">
        <v>18</v>
      </c>
      <c r="E61" s="98"/>
      <c r="F61" s="99"/>
      <c r="G61" s="41"/>
      <c r="H61" s="111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3"/>
      <c r="Z61" s="21"/>
      <c r="AA61" s="21"/>
      <c r="AB61" s="21"/>
      <c r="AC61" s="21"/>
      <c r="AD61" s="21"/>
      <c r="AE61" s="3"/>
      <c r="AF61" s="3"/>
      <c r="AG61" s="3"/>
      <c r="AH61" s="3"/>
      <c r="AI61" s="3"/>
    </row>
    <row r="62" spans="2:35" ht="3" customHeight="1" x14ac:dyDescent="0.2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12" customHeight="1" x14ac:dyDescent="0.2">
      <c r="B63" s="5"/>
      <c r="C63" s="92" t="s">
        <v>73</v>
      </c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33"/>
      <c r="Y63" s="33"/>
      <c r="Z63" s="33"/>
      <c r="AA63" s="33"/>
      <c r="AB63" s="33"/>
      <c r="AC63" s="33"/>
      <c r="AD63" s="33"/>
      <c r="AE63" s="33"/>
      <c r="AF63" s="5"/>
      <c r="AG63" s="5"/>
      <c r="AH63" s="5"/>
      <c r="AI63" s="3"/>
    </row>
    <row r="64" spans="2:35" ht="3" customHeight="1" x14ac:dyDescent="0.2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12" customHeight="1" x14ac:dyDescent="0.2">
      <c r="B65" s="17"/>
      <c r="C65" s="40"/>
      <c r="D65" s="105" t="s">
        <v>42</v>
      </c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16" t="s">
        <v>19</v>
      </c>
      <c r="S65" s="40" t="s">
        <v>102</v>
      </c>
      <c r="T65" s="105" t="s">
        <v>47</v>
      </c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3"/>
    </row>
    <row r="66" spans="2:35" ht="12" customHeight="1" x14ac:dyDescent="0.2">
      <c r="B66" s="17"/>
      <c r="C66" s="40"/>
      <c r="D66" s="105" t="s">
        <v>84</v>
      </c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16"/>
      <c r="S66" s="40" t="s">
        <v>102</v>
      </c>
      <c r="T66" s="105" t="s">
        <v>101</v>
      </c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3"/>
    </row>
    <row r="67" spans="2:35" ht="12" customHeight="1" x14ac:dyDescent="0.2">
      <c r="B67" s="17"/>
      <c r="C67" s="40"/>
      <c r="D67" s="105" t="s">
        <v>85</v>
      </c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16"/>
      <c r="S67" s="40" t="s">
        <v>102</v>
      </c>
      <c r="T67" s="105" t="s">
        <v>20</v>
      </c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3"/>
    </row>
    <row r="68" spans="2:35" ht="12" customHeight="1" x14ac:dyDescent="0.2">
      <c r="B68" s="17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29"/>
      <c r="R68" s="116"/>
      <c r="S68" s="40"/>
      <c r="T68" s="105" t="s">
        <v>66</v>
      </c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3"/>
    </row>
    <row r="69" spans="2:35" ht="12" customHeight="1" x14ac:dyDescent="0.2">
      <c r="B69" s="17"/>
      <c r="C69" s="118" t="s">
        <v>75</v>
      </c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29"/>
      <c r="R69" s="116"/>
      <c r="S69" s="40"/>
      <c r="T69" s="105" t="s">
        <v>40</v>
      </c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3"/>
    </row>
    <row r="70" spans="2:35" ht="12" customHeight="1" x14ac:dyDescent="0.2">
      <c r="B70" s="17"/>
      <c r="C70" s="40" t="s">
        <v>102</v>
      </c>
      <c r="D70" s="105" t="s">
        <v>81</v>
      </c>
      <c r="E70" s="106"/>
      <c r="F70" s="106"/>
      <c r="G70" s="106"/>
      <c r="H70" s="106"/>
      <c r="I70" s="127"/>
      <c r="J70" s="40"/>
      <c r="K70" s="105" t="s">
        <v>83</v>
      </c>
      <c r="L70" s="106"/>
      <c r="M70" s="106"/>
      <c r="N70" s="106"/>
      <c r="O70" s="106"/>
      <c r="P70" s="106"/>
      <c r="Q70" s="29"/>
      <c r="R70" s="116"/>
      <c r="S70" s="40" t="s">
        <v>102</v>
      </c>
      <c r="T70" s="105" t="s">
        <v>33</v>
      </c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3"/>
    </row>
    <row r="71" spans="2:35" ht="12" customHeight="1" x14ac:dyDescent="0.2">
      <c r="B71" s="3"/>
      <c r="C71" s="40"/>
      <c r="D71" s="105" t="s">
        <v>80</v>
      </c>
      <c r="E71" s="106"/>
      <c r="F71" s="106"/>
      <c r="G71" s="106"/>
      <c r="H71" s="106"/>
      <c r="I71" s="127"/>
      <c r="J71" s="40"/>
      <c r="K71" s="105" t="s">
        <v>79</v>
      </c>
      <c r="L71" s="106"/>
      <c r="M71" s="106"/>
      <c r="N71" s="106"/>
      <c r="O71" s="106"/>
      <c r="P71" s="106"/>
      <c r="Q71" s="29"/>
      <c r="R71" s="116"/>
      <c r="S71" s="40" t="s">
        <v>102</v>
      </c>
      <c r="T71" s="105" t="s">
        <v>72</v>
      </c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6"/>
    </row>
    <row r="72" spans="2:35" ht="12" customHeight="1" x14ac:dyDescent="0.2">
      <c r="B72" s="3"/>
      <c r="C72" s="40"/>
      <c r="D72" s="105" t="s">
        <v>82</v>
      </c>
      <c r="E72" s="106"/>
      <c r="F72" s="106"/>
      <c r="G72" s="106"/>
      <c r="H72" s="106"/>
      <c r="I72" s="127"/>
      <c r="J72" s="40"/>
      <c r="K72" s="105" t="s">
        <v>78</v>
      </c>
      <c r="L72" s="106"/>
      <c r="M72" s="106"/>
      <c r="N72" s="106"/>
      <c r="O72" s="106"/>
      <c r="P72" s="106"/>
      <c r="Q72" s="29"/>
      <c r="R72" s="116"/>
      <c r="S72" s="40"/>
      <c r="T72" s="105" t="s">
        <v>41</v>
      </c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3"/>
    </row>
    <row r="73" spans="2:35" ht="12" customHeight="1" x14ac:dyDescent="0.2">
      <c r="B73" s="3"/>
      <c r="C73" s="40"/>
      <c r="D73" s="105" t="s">
        <v>86</v>
      </c>
      <c r="E73" s="106"/>
      <c r="F73" s="106"/>
      <c r="G73" s="106"/>
      <c r="H73" s="106"/>
      <c r="I73" s="106"/>
      <c r="J73" s="40"/>
      <c r="K73" s="105" t="s">
        <v>87</v>
      </c>
      <c r="L73" s="106"/>
      <c r="M73" s="106"/>
      <c r="N73" s="106"/>
      <c r="O73" s="106"/>
      <c r="P73" s="106"/>
      <c r="Q73" s="29"/>
      <c r="R73" s="116"/>
      <c r="S73" s="40"/>
      <c r="T73" s="105" t="s">
        <v>48</v>
      </c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3"/>
    </row>
    <row r="74" spans="2:35" ht="12" customHeight="1" x14ac:dyDescent="0.2">
      <c r="B74" s="3"/>
      <c r="C74" s="40"/>
      <c r="D74" s="105" t="s">
        <v>77</v>
      </c>
      <c r="E74" s="106"/>
      <c r="F74" s="106"/>
      <c r="G74" s="106"/>
      <c r="H74" s="106"/>
      <c r="I74" s="106"/>
      <c r="J74" s="40"/>
      <c r="K74" s="105" t="s">
        <v>76</v>
      </c>
      <c r="L74" s="106"/>
      <c r="M74" s="106"/>
      <c r="N74" s="106"/>
      <c r="O74" s="106"/>
      <c r="P74" s="106"/>
      <c r="Q74" s="29"/>
      <c r="R74" s="116"/>
      <c r="S74" s="40"/>
      <c r="T74" s="105" t="s">
        <v>34</v>
      </c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3"/>
    </row>
    <row r="75" spans="2:35" ht="12" customHeight="1" x14ac:dyDescent="0.2">
      <c r="B75" s="14"/>
      <c r="C75" s="13"/>
      <c r="D75" s="13"/>
      <c r="E75" s="13"/>
      <c r="F75" s="45"/>
      <c r="G75" s="47"/>
      <c r="H75" s="47"/>
      <c r="I75" s="47"/>
      <c r="J75" s="47"/>
      <c r="K75" s="47"/>
      <c r="L75" s="47"/>
      <c r="M75" s="47"/>
      <c r="N75" s="47"/>
      <c r="O75" s="47"/>
      <c r="P75" s="14"/>
      <c r="Q75" s="29"/>
      <c r="R75" s="116"/>
      <c r="S75" s="40"/>
      <c r="T75" s="105" t="s">
        <v>68</v>
      </c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3"/>
    </row>
    <row r="76" spans="2:35" ht="12" customHeight="1" x14ac:dyDescent="0.2">
      <c r="B76" s="3"/>
      <c r="C76" s="98" t="s">
        <v>60</v>
      </c>
      <c r="D76" s="98"/>
      <c r="E76" s="99"/>
      <c r="F76" s="41"/>
      <c r="G76" s="111"/>
      <c r="H76" s="112"/>
      <c r="I76" s="112"/>
      <c r="J76" s="112"/>
      <c r="K76" s="112"/>
      <c r="L76" s="112"/>
      <c r="M76" s="112"/>
      <c r="N76" s="112"/>
      <c r="O76" s="112"/>
      <c r="P76" s="113"/>
      <c r="Q76" s="29"/>
      <c r="R76" s="116"/>
      <c r="S76" s="40" t="s">
        <v>102</v>
      </c>
      <c r="T76" s="105" t="s">
        <v>69</v>
      </c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3"/>
    </row>
    <row r="77" spans="2:35" ht="6" customHeight="1" x14ac:dyDescent="0.2">
      <c r="B77" s="104" t="s">
        <v>74</v>
      </c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3"/>
    </row>
    <row r="78" spans="2:35" ht="6" customHeight="1" x14ac:dyDescent="0.2"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3"/>
    </row>
    <row r="79" spans="2:35" ht="12" customHeight="1" x14ac:dyDescent="0.2">
      <c r="B79" s="100" t="s">
        <v>35</v>
      </c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3"/>
    </row>
    <row r="80" spans="2:35" ht="3" customHeight="1" x14ac:dyDescent="0.2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spans="2:35" ht="12" customHeight="1" x14ac:dyDescent="0.2">
      <c r="B81" s="3"/>
      <c r="C81" s="40" t="s">
        <v>1</v>
      </c>
      <c r="D81" s="105" t="s">
        <v>108</v>
      </c>
      <c r="E81" s="106"/>
      <c r="F81" s="106"/>
      <c r="G81" s="106"/>
      <c r="H81" s="106"/>
      <c r="I81" s="106"/>
      <c r="J81" s="106"/>
      <c r="K81" s="2"/>
      <c r="L81" s="2"/>
      <c r="M81" s="40"/>
      <c r="N81" s="105" t="s">
        <v>93</v>
      </c>
      <c r="O81" s="106"/>
      <c r="P81" s="106"/>
      <c r="Q81" s="106"/>
      <c r="R81" s="106"/>
      <c r="S81" s="106"/>
      <c r="T81" s="106"/>
      <c r="V81" s="40"/>
      <c r="W81" s="75" t="s">
        <v>94</v>
      </c>
      <c r="X81" s="76"/>
      <c r="Y81" s="76"/>
      <c r="Z81" s="76"/>
      <c r="AA81" s="76"/>
      <c r="AB81" s="76"/>
      <c r="AC81" s="76"/>
      <c r="AD81" s="76"/>
      <c r="AE81" s="76"/>
      <c r="AF81" s="76"/>
      <c r="AG81" s="3"/>
      <c r="AH81" s="3"/>
      <c r="AI81" s="3"/>
    </row>
    <row r="82" spans="2:35" ht="3" customHeight="1" x14ac:dyDescent="0.2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</row>
    <row r="83" spans="2:35" ht="12" customHeight="1" x14ac:dyDescent="0.2">
      <c r="B83" s="101" t="s">
        <v>95</v>
      </c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20"/>
      <c r="AB83" s="40"/>
      <c r="AC83" s="102" t="s">
        <v>25</v>
      </c>
      <c r="AD83" s="103"/>
      <c r="AE83" s="103"/>
      <c r="AF83" s="103"/>
      <c r="AG83" s="103"/>
      <c r="AH83" s="103"/>
      <c r="AI83" s="13"/>
    </row>
    <row r="84" spans="2:35" ht="3" customHeight="1" x14ac:dyDescent="0.2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</row>
    <row r="85" spans="2:35" ht="12" customHeight="1" x14ac:dyDescent="0.2">
      <c r="B85" s="92" t="s">
        <v>0</v>
      </c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3"/>
      <c r="O85" s="40"/>
      <c r="P85" s="75" t="s">
        <v>67</v>
      </c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3"/>
    </row>
    <row r="86" spans="2:35" ht="3" customHeight="1" x14ac:dyDescent="0.2"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3"/>
      <c r="O86" s="45"/>
      <c r="P86" s="42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3"/>
    </row>
    <row r="87" spans="2:35" ht="12" customHeight="1" x14ac:dyDescent="0.2">
      <c r="B87" s="90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3"/>
    </row>
    <row r="88" spans="2:35" ht="12" customHeight="1" x14ac:dyDescent="0.2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3"/>
    </row>
    <row r="89" spans="2:35" ht="12" customHeight="1" x14ac:dyDescent="0.2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3"/>
    </row>
    <row r="90" spans="2:35" ht="12" customHeight="1" x14ac:dyDescent="0.2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3"/>
    </row>
    <row r="91" spans="2:35" ht="12" customHeight="1" x14ac:dyDescent="0.2">
      <c r="B91" s="128" t="s">
        <v>96</v>
      </c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3"/>
    </row>
    <row r="92" spans="2:35" ht="12" customHeight="1" x14ac:dyDescent="0.2">
      <c r="B92" s="128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3"/>
    </row>
    <row r="93" spans="2:35" ht="12" customHeight="1" x14ac:dyDescent="0.2"/>
    <row r="94" spans="2:35" ht="12" customHeight="1" x14ac:dyDescent="0.2"/>
    <row r="95" spans="2:35" ht="12" customHeight="1" x14ac:dyDescent="0.2"/>
  </sheetData>
  <sheetProtection algorithmName="SHA-512" hashValue="UsBe6PlYYcn21NCMDqPnjQPmOIyBsBgIEmQWpHon7FsFjUL866Y8ntrK64GQs9Nv9ag3fosxL/yNwtCGqrptcQ==" saltValue="Pa7pn9WBmUBMw4MAJHVF2Q==" spinCount="100000" sheet="1" scenarios="1" insertColumns="0" insertRows="0" insertHyperlinks="0"/>
  <mergeCells count="110">
    <mergeCell ref="B91:AH92"/>
    <mergeCell ref="B34:T34"/>
    <mergeCell ref="D21:E21"/>
    <mergeCell ref="Y12:AH37"/>
    <mergeCell ref="D13:W13"/>
    <mergeCell ref="T75:AH75"/>
    <mergeCell ref="O25:R25"/>
    <mergeCell ref="O21:Q21"/>
    <mergeCell ref="Q44:R44"/>
    <mergeCell ref="D32:J32"/>
    <mergeCell ref="P85:AH85"/>
    <mergeCell ref="C63:W63"/>
    <mergeCell ref="C44:E44"/>
    <mergeCell ref="K73:P73"/>
    <mergeCell ref="D49:F49"/>
    <mergeCell ref="F54:I54"/>
    <mergeCell ref="D66:Q66"/>
    <mergeCell ref="R54:V54"/>
    <mergeCell ref="D81:J81"/>
    <mergeCell ref="N81:T81"/>
    <mergeCell ref="B51:AB51"/>
    <mergeCell ref="D53:E53"/>
    <mergeCell ref="D48:F48"/>
    <mergeCell ref="L54:P54"/>
    <mergeCell ref="T71:AH71"/>
    <mergeCell ref="K71:P71"/>
    <mergeCell ref="D71:I71"/>
    <mergeCell ref="U59:Z59"/>
    <mergeCell ref="K72:P72"/>
    <mergeCell ref="K70:P70"/>
    <mergeCell ref="D70:I70"/>
    <mergeCell ref="C69:P69"/>
    <mergeCell ref="AC59:AH59"/>
    <mergeCell ref="H59:R59"/>
    <mergeCell ref="D72:I72"/>
    <mergeCell ref="T67:AH67"/>
    <mergeCell ref="T68:AH68"/>
    <mergeCell ref="D61:F61"/>
    <mergeCell ref="T72:AH72"/>
    <mergeCell ref="T65:AH65"/>
    <mergeCell ref="T70:AH70"/>
    <mergeCell ref="D74:I74"/>
    <mergeCell ref="C42:W42"/>
    <mergeCell ref="B28:K28"/>
    <mergeCell ref="O26:R26"/>
    <mergeCell ref="D31:J31"/>
    <mergeCell ref="K7:O7"/>
    <mergeCell ref="B7:I7"/>
    <mergeCell ref="B9:D9"/>
    <mergeCell ref="E9:Q9"/>
    <mergeCell ref="R9:S9"/>
    <mergeCell ref="B19:K19"/>
    <mergeCell ref="D17:W17"/>
    <mergeCell ref="B23:J23"/>
    <mergeCell ref="M28:W28"/>
    <mergeCell ref="O36:T36"/>
    <mergeCell ref="D67:Q67"/>
    <mergeCell ref="D65:Q65"/>
    <mergeCell ref="H61:Y61"/>
    <mergeCell ref="D73:I73"/>
    <mergeCell ref="B11:U11"/>
    <mergeCell ref="D59:F59"/>
    <mergeCell ref="D40:R40"/>
    <mergeCell ref="U40:AH40"/>
    <mergeCell ref="AG44:AH44"/>
    <mergeCell ref="L23:W23"/>
    <mergeCell ref="Y11:AH11"/>
    <mergeCell ref="C38:W38"/>
    <mergeCell ref="D30:J30"/>
    <mergeCell ref="D26:G26"/>
    <mergeCell ref="F36:K36"/>
    <mergeCell ref="O30:T30"/>
    <mergeCell ref="D25:G25"/>
    <mergeCell ref="D15:R15"/>
    <mergeCell ref="H21:J21"/>
    <mergeCell ref="M19:W19"/>
    <mergeCell ref="B87:AH90"/>
    <mergeCell ref="B85:M85"/>
    <mergeCell ref="F55:AH55"/>
    <mergeCell ref="I44:P44"/>
    <mergeCell ref="U44:Z44"/>
    <mergeCell ref="C76:E76"/>
    <mergeCell ref="W81:AF81"/>
    <mergeCell ref="B79:X79"/>
    <mergeCell ref="B83:Z83"/>
    <mergeCell ref="AC83:AH83"/>
    <mergeCell ref="B77:AH78"/>
    <mergeCell ref="T66:AH66"/>
    <mergeCell ref="T74:AH74"/>
    <mergeCell ref="AB44:AC44"/>
    <mergeCell ref="T69:AH69"/>
    <mergeCell ref="F44:G44"/>
    <mergeCell ref="K74:P74"/>
    <mergeCell ref="G76:P76"/>
    <mergeCell ref="C57:W57"/>
    <mergeCell ref="B46:I46"/>
    <mergeCell ref="T76:AH76"/>
    <mergeCell ref="C45:AG45"/>
    <mergeCell ref="T73:AH73"/>
    <mergeCell ref="R65:R76"/>
    <mergeCell ref="M1:AH1"/>
    <mergeCell ref="B1:L1"/>
    <mergeCell ref="D16:W16"/>
    <mergeCell ref="D14:W14"/>
    <mergeCell ref="T21:V21"/>
    <mergeCell ref="AF7:AH7"/>
    <mergeCell ref="AF8:AH9"/>
    <mergeCell ref="T9:AD9"/>
    <mergeCell ref="P7:AD7"/>
    <mergeCell ref="B3:AG5"/>
  </mergeCells>
  <dataValidations count="1">
    <dataValidation type="list" allowBlank="1" showInputMessage="1" showErrorMessage="1" sqref="Y12:AH37">
      <formula1>#REF!</formula1>
    </dataValidation>
  </dataValidations>
  <pageMargins left="0.66" right="0.32" top="0.25" bottom="0.28000000000000003" header="0.23" footer="0.2800000000000000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8"/>
  <sheetViews>
    <sheetView workbookViewId="0">
      <selection activeCell="V16" sqref="V16"/>
    </sheetView>
  </sheetViews>
  <sheetFormatPr defaultRowHeight="12.75" x14ac:dyDescent="0.2"/>
  <cols>
    <col min="1" max="1" width="3.85546875" customWidth="1"/>
    <col min="5" max="5" width="3.28515625" customWidth="1"/>
    <col min="9" max="9" width="3.42578125" customWidth="1"/>
    <col min="13" max="13" width="4" customWidth="1"/>
    <col min="17" max="17" width="4.140625" customWidth="1"/>
  </cols>
  <sheetData>
    <row r="1" spans="2:20" ht="22.5" customHeight="1" thickBot="1" x14ac:dyDescent="0.25">
      <c r="B1" s="46" t="s">
        <v>64</v>
      </c>
    </row>
    <row r="2" spans="2:20" x14ac:dyDescent="0.2">
      <c r="B2" s="141"/>
      <c r="C2" s="142"/>
      <c r="D2" s="143"/>
      <c r="F2" s="150"/>
      <c r="G2" s="151"/>
      <c r="H2" s="152"/>
      <c r="J2" s="150"/>
      <c r="K2" s="151"/>
      <c r="L2" s="152"/>
      <c r="N2" s="132"/>
      <c r="O2" s="133"/>
      <c r="P2" s="134"/>
      <c r="R2" s="132"/>
      <c r="S2" s="133"/>
      <c r="T2" s="134"/>
    </row>
    <row r="3" spans="2:20" x14ac:dyDescent="0.2">
      <c r="B3" s="144"/>
      <c r="C3" s="145"/>
      <c r="D3" s="146"/>
      <c r="F3" s="153"/>
      <c r="G3" s="154"/>
      <c r="H3" s="155"/>
      <c r="J3" s="153"/>
      <c r="K3" s="154"/>
      <c r="L3" s="155"/>
      <c r="N3" s="135"/>
      <c r="O3" s="136"/>
      <c r="P3" s="137"/>
      <c r="R3" s="135"/>
      <c r="S3" s="136"/>
      <c r="T3" s="137"/>
    </row>
    <row r="4" spans="2:20" x14ac:dyDescent="0.2">
      <c r="B4" s="144"/>
      <c r="C4" s="145"/>
      <c r="D4" s="146"/>
      <c r="F4" s="153"/>
      <c r="G4" s="154"/>
      <c r="H4" s="155"/>
      <c r="J4" s="153"/>
      <c r="K4" s="154"/>
      <c r="L4" s="155"/>
      <c r="N4" s="135"/>
      <c r="O4" s="136"/>
      <c r="P4" s="137"/>
      <c r="R4" s="135"/>
      <c r="S4" s="136"/>
      <c r="T4" s="137"/>
    </row>
    <row r="5" spans="2:20" x14ac:dyDescent="0.2">
      <c r="B5" s="144"/>
      <c r="C5" s="145"/>
      <c r="D5" s="146"/>
      <c r="F5" s="153"/>
      <c r="G5" s="154"/>
      <c r="H5" s="155"/>
      <c r="J5" s="153"/>
      <c r="K5" s="154"/>
      <c r="L5" s="155"/>
      <c r="N5" s="135"/>
      <c r="O5" s="136"/>
      <c r="P5" s="137"/>
      <c r="R5" s="135"/>
      <c r="S5" s="136"/>
      <c r="T5" s="137"/>
    </row>
    <row r="6" spans="2:20" x14ac:dyDescent="0.2">
      <c r="B6" s="144"/>
      <c r="C6" s="145"/>
      <c r="D6" s="146"/>
      <c r="F6" s="153"/>
      <c r="G6" s="154"/>
      <c r="H6" s="155"/>
      <c r="J6" s="153"/>
      <c r="K6" s="154"/>
      <c r="L6" s="155"/>
      <c r="N6" s="135"/>
      <c r="O6" s="136"/>
      <c r="P6" s="137"/>
      <c r="R6" s="135"/>
      <c r="S6" s="136"/>
      <c r="T6" s="137"/>
    </row>
    <row r="7" spans="2:20" x14ac:dyDescent="0.2">
      <c r="B7" s="144"/>
      <c r="C7" s="145"/>
      <c r="D7" s="146"/>
      <c r="F7" s="153"/>
      <c r="G7" s="154"/>
      <c r="H7" s="155"/>
      <c r="J7" s="153"/>
      <c r="K7" s="154"/>
      <c r="L7" s="155"/>
      <c r="N7" s="135"/>
      <c r="O7" s="136"/>
      <c r="P7" s="137"/>
      <c r="R7" s="135"/>
      <c r="S7" s="136"/>
      <c r="T7" s="137"/>
    </row>
    <row r="8" spans="2:20" x14ac:dyDescent="0.2">
      <c r="B8" s="144"/>
      <c r="C8" s="145"/>
      <c r="D8" s="146"/>
      <c r="F8" s="153"/>
      <c r="G8" s="154"/>
      <c r="H8" s="155"/>
      <c r="J8" s="153"/>
      <c r="K8" s="154"/>
      <c r="L8" s="155"/>
      <c r="N8" s="135"/>
      <c r="O8" s="136"/>
      <c r="P8" s="137"/>
      <c r="R8" s="135"/>
      <c r="S8" s="136"/>
      <c r="T8" s="137"/>
    </row>
    <row r="9" spans="2:20" x14ac:dyDescent="0.2">
      <c r="B9" s="144"/>
      <c r="C9" s="145"/>
      <c r="D9" s="146"/>
      <c r="F9" s="153"/>
      <c r="G9" s="154"/>
      <c r="H9" s="155"/>
      <c r="J9" s="153"/>
      <c r="K9" s="154"/>
      <c r="L9" s="155"/>
      <c r="N9" s="135"/>
      <c r="O9" s="136"/>
      <c r="P9" s="137"/>
      <c r="R9" s="135"/>
      <c r="S9" s="136"/>
      <c r="T9" s="137"/>
    </row>
    <row r="10" spans="2:20" x14ac:dyDescent="0.2">
      <c r="B10" s="144"/>
      <c r="C10" s="145"/>
      <c r="D10" s="146"/>
      <c r="F10" s="153"/>
      <c r="G10" s="154"/>
      <c r="H10" s="155"/>
      <c r="J10" s="153"/>
      <c r="K10" s="154"/>
      <c r="L10" s="155"/>
      <c r="N10" s="135"/>
      <c r="O10" s="136"/>
      <c r="P10" s="137"/>
      <c r="R10" s="135"/>
      <c r="S10" s="136"/>
      <c r="T10" s="137"/>
    </row>
    <row r="11" spans="2:20" x14ac:dyDescent="0.2">
      <c r="B11" s="144"/>
      <c r="C11" s="145"/>
      <c r="D11" s="146"/>
      <c r="F11" s="153"/>
      <c r="G11" s="154"/>
      <c r="H11" s="155"/>
      <c r="J11" s="153"/>
      <c r="K11" s="154"/>
      <c r="L11" s="155"/>
      <c r="N11" s="135"/>
      <c r="O11" s="136"/>
      <c r="P11" s="137"/>
      <c r="R11" s="135"/>
      <c r="S11" s="136"/>
      <c r="T11" s="137"/>
    </row>
    <row r="12" spans="2:20" x14ac:dyDescent="0.2">
      <c r="B12" s="144"/>
      <c r="C12" s="145"/>
      <c r="D12" s="146"/>
      <c r="F12" s="153"/>
      <c r="G12" s="154"/>
      <c r="H12" s="155"/>
      <c r="J12" s="153"/>
      <c r="K12" s="154"/>
      <c r="L12" s="155"/>
      <c r="N12" s="135"/>
      <c r="O12" s="136"/>
      <c r="P12" s="137"/>
      <c r="R12" s="135"/>
      <c r="S12" s="136"/>
      <c r="T12" s="137"/>
    </row>
    <row r="13" spans="2:20" x14ac:dyDescent="0.2">
      <c r="B13" s="144"/>
      <c r="C13" s="145"/>
      <c r="D13" s="146"/>
      <c r="F13" s="153"/>
      <c r="G13" s="154"/>
      <c r="H13" s="155"/>
      <c r="J13" s="153"/>
      <c r="K13" s="154"/>
      <c r="L13" s="155"/>
      <c r="N13" s="135"/>
      <c r="O13" s="136"/>
      <c r="P13" s="137"/>
      <c r="R13" s="135"/>
      <c r="S13" s="136"/>
      <c r="T13" s="137"/>
    </row>
    <row r="14" spans="2:20" x14ac:dyDescent="0.2">
      <c r="B14" s="144"/>
      <c r="C14" s="145"/>
      <c r="D14" s="146"/>
      <c r="F14" s="153"/>
      <c r="G14" s="154"/>
      <c r="H14" s="155"/>
      <c r="J14" s="153"/>
      <c r="K14" s="154"/>
      <c r="L14" s="155"/>
      <c r="N14" s="135"/>
      <c r="O14" s="136"/>
      <c r="P14" s="137"/>
      <c r="R14" s="135"/>
      <c r="S14" s="136"/>
      <c r="T14" s="137"/>
    </row>
    <row r="15" spans="2:20" x14ac:dyDescent="0.2">
      <c r="B15" s="144"/>
      <c r="C15" s="145"/>
      <c r="D15" s="146"/>
      <c r="F15" s="153"/>
      <c r="G15" s="154"/>
      <c r="H15" s="155"/>
      <c r="J15" s="153"/>
      <c r="K15" s="154"/>
      <c r="L15" s="155"/>
      <c r="N15" s="135"/>
      <c r="O15" s="136"/>
      <c r="P15" s="137"/>
      <c r="R15" s="135"/>
      <c r="S15" s="136"/>
      <c r="T15" s="137"/>
    </row>
    <row r="16" spans="2:20" x14ac:dyDescent="0.2">
      <c r="B16" s="144"/>
      <c r="C16" s="145"/>
      <c r="D16" s="146"/>
      <c r="F16" s="153"/>
      <c r="G16" s="154"/>
      <c r="H16" s="155"/>
      <c r="J16" s="153"/>
      <c r="K16" s="154"/>
      <c r="L16" s="155"/>
      <c r="N16" s="135"/>
      <c r="O16" s="136"/>
      <c r="P16" s="137"/>
      <c r="R16" s="135"/>
      <c r="S16" s="136"/>
      <c r="T16" s="137"/>
    </row>
    <row r="17" spans="2:20" x14ac:dyDescent="0.2">
      <c r="B17" s="144"/>
      <c r="C17" s="145"/>
      <c r="D17" s="146"/>
      <c r="F17" s="153"/>
      <c r="G17" s="154"/>
      <c r="H17" s="155"/>
      <c r="J17" s="153"/>
      <c r="K17" s="154"/>
      <c r="L17" s="155"/>
      <c r="N17" s="135"/>
      <c r="O17" s="136"/>
      <c r="P17" s="137"/>
      <c r="R17" s="135"/>
      <c r="S17" s="136"/>
      <c r="T17" s="137"/>
    </row>
    <row r="18" spans="2:20" x14ac:dyDescent="0.2">
      <c r="B18" s="144"/>
      <c r="C18" s="145"/>
      <c r="D18" s="146"/>
      <c r="F18" s="153"/>
      <c r="G18" s="154"/>
      <c r="H18" s="155"/>
      <c r="J18" s="153"/>
      <c r="K18" s="154"/>
      <c r="L18" s="155"/>
      <c r="N18" s="135"/>
      <c r="O18" s="136"/>
      <c r="P18" s="137"/>
      <c r="R18" s="135"/>
      <c r="S18" s="136"/>
      <c r="T18" s="137"/>
    </row>
    <row r="19" spans="2:20" ht="13.5" thickBot="1" x14ac:dyDescent="0.25">
      <c r="B19" s="147"/>
      <c r="C19" s="148"/>
      <c r="D19" s="149"/>
      <c r="F19" s="156"/>
      <c r="G19" s="157"/>
      <c r="H19" s="158"/>
      <c r="J19" s="156"/>
      <c r="K19" s="157"/>
      <c r="L19" s="158"/>
      <c r="N19" s="138"/>
      <c r="O19" s="139"/>
      <c r="P19" s="140"/>
      <c r="R19" s="138"/>
      <c r="S19" s="139"/>
      <c r="T19" s="140"/>
    </row>
    <row r="20" spans="2:20" ht="22.5" customHeight="1" thickBot="1" x14ac:dyDescent="0.25">
      <c r="B20" s="46" t="s">
        <v>65</v>
      </c>
    </row>
    <row r="21" spans="2:20" x14ac:dyDescent="0.2">
      <c r="B21" s="150"/>
      <c r="C21" s="151"/>
      <c r="D21" s="152"/>
      <c r="F21" s="150"/>
      <c r="G21" s="151"/>
      <c r="H21" s="152"/>
      <c r="J21" s="150"/>
      <c r="K21" s="151"/>
      <c r="L21" s="152"/>
      <c r="N21" s="132"/>
      <c r="O21" s="133"/>
      <c r="P21" s="134"/>
      <c r="R21" s="132"/>
      <c r="S21" s="133"/>
      <c r="T21" s="134"/>
    </row>
    <row r="22" spans="2:20" x14ac:dyDescent="0.2">
      <c r="B22" s="153"/>
      <c r="C22" s="154"/>
      <c r="D22" s="155"/>
      <c r="F22" s="153"/>
      <c r="G22" s="154"/>
      <c r="H22" s="155"/>
      <c r="J22" s="153"/>
      <c r="K22" s="154"/>
      <c r="L22" s="155"/>
      <c r="N22" s="135"/>
      <c r="O22" s="136"/>
      <c r="P22" s="137"/>
      <c r="R22" s="135"/>
      <c r="S22" s="136"/>
      <c r="T22" s="137"/>
    </row>
    <row r="23" spans="2:20" x14ac:dyDescent="0.2">
      <c r="B23" s="153"/>
      <c r="C23" s="154"/>
      <c r="D23" s="155"/>
      <c r="F23" s="153"/>
      <c r="G23" s="154"/>
      <c r="H23" s="155"/>
      <c r="J23" s="153"/>
      <c r="K23" s="154"/>
      <c r="L23" s="155"/>
      <c r="N23" s="135"/>
      <c r="O23" s="136"/>
      <c r="P23" s="137"/>
      <c r="R23" s="135"/>
      <c r="S23" s="136"/>
      <c r="T23" s="137"/>
    </row>
    <row r="24" spans="2:20" x14ac:dyDescent="0.2">
      <c r="B24" s="153"/>
      <c r="C24" s="154"/>
      <c r="D24" s="155"/>
      <c r="F24" s="153"/>
      <c r="G24" s="154"/>
      <c r="H24" s="155"/>
      <c r="J24" s="153"/>
      <c r="K24" s="154"/>
      <c r="L24" s="155"/>
      <c r="N24" s="135"/>
      <c r="O24" s="136"/>
      <c r="P24" s="137"/>
      <c r="R24" s="135"/>
      <c r="S24" s="136"/>
      <c r="T24" s="137"/>
    </row>
    <row r="25" spans="2:20" x14ac:dyDescent="0.2">
      <c r="B25" s="153"/>
      <c r="C25" s="154"/>
      <c r="D25" s="155"/>
      <c r="F25" s="153"/>
      <c r="G25" s="154"/>
      <c r="H25" s="155"/>
      <c r="J25" s="153"/>
      <c r="K25" s="154"/>
      <c r="L25" s="155"/>
      <c r="N25" s="135"/>
      <c r="O25" s="136"/>
      <c r="P25" s="137"/>
      <c r="R25" s="135"/>
      <c r="S25" s="136"/>
      <c r="T25" s="137"/>
    </row>
    <row r="26" spans="2:20" x14ac:dyDescent="0.2">
      <c r="B26" s="153"/>
      <c r="C26" s="154"/>
      <c r="D26" s="155"/>
      <c r="F26" s="153"/>
      <c r="G26" s="154"/>
      <c r="H26" s="155"/>
      <c r="J26" s="153"/>
      <c r="K26" s="154"/>
      <c r="L26" s="155"/>
      <c r="N26" s="135"/>
      <c r="O26" s="136"/>
      <c r="P26" s="137"/>
      <c r="R26" s="135"/>
      <c r="S26" s="136"/>
      <c r="T26" s="137"/>
    </row>
    <row r="27" spans="2:20" x14ac:dyDescent="0.2">
      <c r="B27" s="153"/>
      <c r="C27" s="154"/>
      <c r="D27" s="155"/>
      <c r="F27" s="153"/>
      <c r="G27" s="154"/>
      <c r="H27" s="155"/>
      <c r="J27" s="153"/>
      <c r="K27" s="154"/>
      <c r="L27" s="155"/>
      <c r="N27" s="135"/>
      <c r="O27" s="136"/>
      <c r="P27" s="137"/>
      <c r="R27" s="135"/>
      <c r="S27" s="136"/>
      <c r="T27" s="137"/>
    </row>
    <row r="28" spans="2:20" x14ac:dyDescent="0.2">
      <c r="B28" s="153"/>
      <c r="C28" s="154"/>
      <c r="D28" s="155"/>
      <c r="F28" s="153"/>
      <c r="G28" s="154"/>
      <c r="H28" s="155"/>
      <c r="J28" s="153"/>
      <c r="K28" s="154"/>
      <c r="L28" s="155"/>
      <c r="N28" s="135"/>
      <c r="O28" s="136"/>
      <c r="P28" s="137"/>
      <c r="R28" s="135"/>
      <c r="S28" s="136"/>
      <c r="T28" s="137"/>
    </row>
    <row r="29" spans="2:20" x14ac:dyDescent="0.2">
      <c r="B29" s="153"/>
      <c r="C29" s="154"/>
      <c r="D29" s="155"/>
      <c r="F29" s="153"/>
      <c r="G29" s="154"/>
      <c r="H29" s="155"/>
      <c r="J29" s="153"/>
      <c r="K29" s="154"/>
      <c r="L29" s="155"/>
      <c r="N29" s="135"/>
      <c r="O29" s="136"/>
      <c r="P29" s="137"/>
      <c r="R29" s="135"/>
      <c r="S29" s="136"/>
      <c r="T29" s="137"/>
    </row>
    <row r="30" spans="2:20" x14ac:dyDescent="0.2">
      <c r="B30" s="153"/>
      <c r="C30" s="154"/>
      <c r="D30" s="155"/>
      <c r="F30" s="153"/>
      <c r="G30" s="154"/>
      <c r="H30" s="155"/>
      <c r="J30" s="153"/>
      <c r="K30" s="154"/>
      <c r="L30" s="155"/>
      <c r="N30" s="135"/>
      <c r="O30" s="136"/>
      <c r="P30" s="137"/>
      <c r="R30" s="135"/>
      <c r="S30" s="136"/>
      <c r="T30" s="137"/>
    </row>
    <row r="31" spans="2:20" x14ac:dyDescent="0.2">
      <c r="B31" s="153"/>
      <c r="C31" s="154"/>
      <c r="D31" s="155"/>
      <c r="F31" s="153"/>
      <c r="G31" s="154"/>
      <c r="H31" s="155"/>
      <c r="J31" s="153"/>
      <c r="K31" s="154"/>
      <c r="L31" s="155"/>
      <c r="N31" s="135"/>
      <c r="O31" s="136"/>
      <c r="P31" s="137"/>
      <c r="R31" s="135"/>
      <c r="S31" s="136"/>
      <c r="T31" s="137"/>
    </row>
    <row r="32" spans="2:20" x14ac:dyDescent="0.2">
      <c r="B32" s="153"/>
      <c r="C32" s="154"/>
      <c r="D32" s="155"/>
      <c r="F32" s="153"/>
      <c r="G32" s="154"/>
      <c r="H32" s="155"/>
      <c r="J32" s="153"/>
      <c r="K32" s="154"/>
      <c r="L32" s="155"/>
      <c r="N32" s="135"/>
      <c r="O32" s="136"/>
      <c r="P32" s="137"/>
      <c r="R32" s="135"/>
      <c r="S32" s="136"/>
      <c r="T32" s="137"/>
    </row>
    <row r="33" spans="2:20" x14ac:dyDescent="0.2">
      <c r="B33" s="153"/>
      <c r="C33" s="154"/>
      <c r="D33" s="155"/>
      <c r="F33" s="153"/>
      <c r="G33" s="154"/>
      <c r="H33" s="155"/>
      <c r="J33" s="153"/>
      <c r="K33" s="154"/>
      <c r="L33" s="155"/>
      <c r="N33" s="135"/>
      <c r="O33" s="136"/>
      <c r="P33" s="137"/>
      <c r="R33" s="135"/>
      <c r="S33" s="136"/>
      <c r="T33" s="137"/>
    </row>
    <row r="34" spans="2:20" x14ac:dyDescent="0.2">
      <c r="B34" s="153"/>
      <c r="C34" s="154"/>
      <c r="D34" s="155"/>
      <c r="F34" s="153"/>
      <c r="G34" s="154"/>
      <c r="H34" s="155"/>
      <c r="J34" s="153"/>
      <c r="K34" s="154"/>
      <c r="L34" s="155"/>
      <c r="N34" s="135"/>
      <c r="O34" s="136"/>
      <c r="P34" s="137"/>
      <c r="R34" s="135"/>
      <c r="S34" s="136"/>
      <c r="T34" s="137"/>
    </row>
    <row r="35" spans="2:20" x14ac:dyDescent="0.2">
      <c r="B35" s="153"/>
      <c r="C35" s="154"/>
      <c r="D35" s="155"/>
      <c r="F35" s="153"/>
      <c r="G35" s="154"/>
      <c r="H35" s="155"/>
      <c r="J35" s="153"/>
      <c r="K35" s="154"/>
      <c r="L35" s="155"/>
      <c r="N35" s="135"/>
      <c r="O35" s="136"/>
      <c r="P35" s="137"/>
      <c r="R35" s="135"/>
      <c r="S35" s="136"/>
      <c r="T35" s="137"/>
    </row>
    <row r="36" spans="2:20" x14ac:dyDescent="0.2">
      <c r="B36" s="153"/>
      <c r="C36" s="154"/>
      <c r="D36" s="155"/>
      <c r="F36" s="153"/>
      <c r="G36" s="154"/>
      <c r="H36" s="155"/>
      <c r="J36" s="153"/>
      <c r="K36" s="154"/>
      <c r="L36" s="155"/>
      <c r="N36" s="135"/>
      <c r="O36" s="136"/>
      <c r="P36" s="137"/>
      <c r="R36" s="135"/>
      <c r="S36" s="136"/>
      <c r="T36" s="137"/>
    </row>
    <row r="37" spans="2:20" x14ac:dyDescent="0.2">
      <c r="B37" s="153"/>
      <c r="C37" s="154"/>
      <c r="D37" s="155"/>
      <c r="F37" s="153"/>
      <c r="G37" s="154"/>
      <c r="H37" s="155"/>
      <c r="J37" s="153"/>
      <c r="K37" s="154"/>
      <c r="L37" s="155"/>
      <c r="N37" s="135"/>
      <c r="O37" s="136"/>
      <c r="P37" s="137"/>
      <c r="R37" s="135"/>
      <c r="S37" s="136"/>
      <c r="T37" s="137"/>
    </row>
    <row r="38" spans="2:20" ht="13.5" thickBot="1" x14ac:dyDescent="0.25">
      <c r="B38" s="156"/>
      <c r="C38" s="157"/>
      <c r="D38" s="158"/>
      <c r="F38" s="156"/>
      <c r="G38" s="157"/>
      <c r="H38" s="158"/>
      <c r="J38" s="156"/>
      <c r="K38" s="157"/>
      <c r="L38" s="158"/>
      <c r="N38" s="138"/>
      <c r="O38" s="139"/>
      <c r="P38" s="140"/>
      <c r="R38" s="138"/>
      <c r="S38" s="139"/>
      <c r="T38" s="140"/>
    </row>
  </sheetData>
  <mergeCells count="10">
    <mergeCell ref="N2:P19"/>
    <mergeCell ref="N21:P38"/>
    <mergeCell ref="R2:T19"/>
    <mergeCell ref="R21:T38"/>
    <mergeCell ref="B2:D19"/>
    <mergeCell ref="F2:H19"/>
    <mergeCell ref="J2:L19"/>
    <mergeCell ref="B21:D38"/>
    <mergeCell ref="F21:H38"/>
    <mergeCell ref="J21:L3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Опросный лист ЯКНО</vt:lpstr>
      <vt:lpstr>Схемы Главных цепей</vt:lpstr>
      <vt:lpstr>Схема_однолинейная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Славнин АМ</dc:creator>
  <cp:lastModifiedBy>Производство КТП и трансформаторов</cp:lastModifiedBy>
  <cp:lastPrinted>2018-04-23T07:19:31Z</cp:lastPrinted>
  <dcterms:created xsi:type="dcterms:W3CDTF">2004-01-14T07:18:31Z</dcterms:created>
  <dcterms:modified xsi:type="dcterms:W3CDTF">2023-11-20T07:43:57Z</dcterms:modified>
  <cp:contentStatus/>
</cp:coreProperties>
</file>